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attery Registry\List of Registrants\"/>
    </mc:Choice>
  </mc:AlternateContent>
  <xr:revisionPtr revIDLastSave="23" documentId="13_ncr:1_{1CE88452-D350-4DDA-A643-3D502ECB195A}" xr6:coauthVersionLast="47" xr6:coauthVersionMax="47" xr10:uidLastSave="{8777DB8C-E873-4A7A-9B52-5D8C69346941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Haulers!$A$8:$D$8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<sst xmlns="http://schemas.openxmlformats.org/spreadsheetml/2006/main" count="189" uniqueCount="188">
  <si>
    <t>List of entities that have registered as a Battery Hauler</t>
  </si>
  <si>
    <t>Visit RPRA's Battery Hauler webpage here.</t>
  </si>
  <si>
    <t>(As of June 19, 2024)</t>
  </si>
  <si>
    <t>Total count:</t>
  </si>
  <si>
    <t>Company</t>
  </si>
  <si>
    <t>Contact</t>
  </si>
  <si>
    <t>Email</t>
  </si>
  <si>
    <t>Phone Number</t>
  </si>
  <si>
    <t>Registration Number</t>
  </si>
  <si>
    <t>44 Charles Street West</t>
  </si>
  <si>
    <t>Mike Asfaha</t>
  </si>
  <si>
    <t>mike.asfaha@jll.com</t>
  </si>
  <si>
    <t>Aevitas Inc - IPR</t>
  </si>
  <si>
    <t>Carrie Parker</t>
  </si>
  <si>
    <t>carrie@aevitas.ca</t>
  </si>
  <si>
    <t>Alstom Transportation</t>
  </si>
  <si>
    <t>Narain Prabakar</t>
  </si>
  <si>
    <t>narain.prabakar@alstomgroup.com</t>
  </si>
  <si>
    <t>Brendar Environmental Inc.</t>
  </si>
  <si>
    <t>Torin Macpherson</t>
  </si>
  <si>
    <t>torin@brendar.com</t>
  </si>
  <si>
    <t>613-634-2010 ext.2</t>
  </si>
  <si>
    <t>BS &amp; S GOLDEN INVESTMENTS INC.</t>
  </si>
  <si>
    <t>BISWA SUR</t>
  </si>
  <si>
    <t>trinathltd@gmail.com</t>
  </si>
  <si>
    <t>Buckham Transport Ltd.</t>
  </si>
  <si>
    <t>Jason Hedges</t>
  </si>
  <si>
    <t>jhedges@buckhamtransport.com</t>
  </si>
  <si>
    <t>Call2Recycle - Hauler</t>
  </si>
  <si>
    <t>Michael Partab</t>
  </si>
  <si>
    <t>apcanada@call2recycle.ca</t>
  </si>
  <si>
    <t>CDN Energy and Power Corp.</t>
  </si>
  <si>
    <t>Adam Brown</t>
  </si>
  <si>
    <t>abrown@cdnrg.com</t>
  </si>
  <si>
    <t>403-988-5888</t>
  </si>
  <si>
    <t>Central Park Recycling Inc</t>
  </si>
  <si>
    <t>Andrew Paupst</t>
  </si>
  <si>
    <t>andrew@centralparkrecycling.com</t>
  </si>
  <si>
    <t>289-800-3856</t>
  </si>
  <si>
    <t>Channel Control Merchants Corporation</t>
  </si>
  <si>
    <t>Kristen Alward</t>
  </si>
  <si>
    <t>kristen.alward@ccmllc.com</t>
  </si>
  <si>
    <t>Clean Harbors / Safety-Kleen</t>
  </si>
  <si>
    <t>Erica Carabott</t>
  </si>
  <si>
    <t>carabott.erica@cleanharbors.com</t>
  </si>
  <si>
    <t>905-227-7872 ext.7618</t>
  </si>
  <si>
    <t>COM2 Recycling Solutions -  Service Provider (EEE/Battery)</t>
  </si>
  <si>
    <t>Muhammad Zaib</t>
  </si>
  <si>
    <t>zaib@com2recycling.com</t>
  </si>
  <si>
    <t>905 670 3040 ext.228</t>
  </si>
  <si>
    <t>David Brown Construction LTD</t>
  </si>
  <si>
    <t>rodger duff</t>
  </si>
  <si>
    <t>rduff@dbcltd.ca</t>
  </si>
  <si>
    <t>Denis Côte</t>
  </si>
  <si>
    <t>Côté Denis</t>
  </si>
  <si>
    <t>dcote@groupeguilbault.com</t>
  </si>
  <si>
    <t>Drain-All Ltd</t>
  </si>
  <si>
    <t>David Elsie</t>
  </si>
  <si>
    <t>delsie@gflenv.com</t>
  </si>
  <si>
    <t>613-739-1070</t>
  </si>
  <si>
    <t>DYNAMIC FREIGHT HAULERS</t>
  </si>
  <si>
    <t>BHUPINDER SANDHU</t>
  </si>
  <si>
    <t>safety.dynamic.fh@gmail.com</t>
  </si>
  <si>
    <t>EAGLE TECH SALVAGE</t>
  </si>
  <si>
    <t>hidayatullah m.qasim</t>
  </si>
  <si>
    <t>qasim002@hotmail.com</t>
  </si>
  <si>
    <t>East Penn Canada</t>
  </si>
  <si>
    <t>Phil Daley</t>
  </si>
  <si>
    <t>pdaley@eastpenncanada.com</t>
  </si>
  <si>
    <t>905-619-4062</t>
  </si>
  <si>
    <t>Electronic Products Recycling Association</t>
  </si>
  <si>
    <t>Pierre Prim</t>
  </si>
  <si>
    <t>hauler@epra.ca</t>
  </si>
  <si>
    <t>647-557-0625</t>
  </si>
  <si>
    <t>Emterra Environmental</t>
  </si>
  <si>
    <t>Sean O'Neill</t>
  </si>
  <si>
    <t>sean.oneill@emterra.ca</t>
  </si>
  <si>
    <t>906 336 9086</t>
  </si>
  <si>
    <t>GFL Environmental Inc.</t>
  </si>
  <si>
    <t>Doug DeCoppel</t>
  </si>
  <si>
    <t>rpra.gfl@gflenv.com</t>
  </si>
  <si>
    <t>GFL ENVIRONMENTAL SERVICES INC.</t>
  </si>
  <si>
    <t>rpra.gesi@gflenv.com</t>
  </si>
  <si>
    <t>Greenflow Environmental Services Inc.</t>
  </si>
  <si>
    <t>Tijana Micanovic</t>
  </si>
  <si>
    <t>service@gic-green.com</t>
  </si>
  <si>
    <t>Greentec</t>
  </si>
  <si>
    <t>Tony Perrotta</t>
  </si>
  <si>
    <t>tperrotta@greentec.com</t>
  </si>
  <si>
    <t>Kristi Renewable And Sustainable Solutions Inc.</t>
  </si>
  <si>
    <t>Latha Mitchell</t>
  </si>
  <si>
    <t>operations@kristicorpcanada.ca</t>
  </si>
  <si>
    <t>Laurentide Re-Sources Inc</t>
  </si>
  <si>
    <t>Richard Tremblay</t>
  </si>
  <si>
    <t>richard.tremblay@laurentide.co</t>
  </si>
  <si>
    <t>Li-Cycle Americas Corp.</t>
  </si>
  <si>
    <t>Otlaatla Monyatsi</t>
  </si>
  <si>
    <t>otlaatla.monyatsi@li-cycle.com</t>
  </si>
  <si>
    <t>+1 877-542-9253</t>
  </si>
  <si>
    <t>MAGNACHARGE BATTERY CORP</t>
  </si>
  <si>
    <t>Darrell Kure</t>
  </si>
  <si>
    <t>darrellk@magnacharge.com</t>
  </si>
  <si>
    <t>Martinrea International Inc.</t>
  </si>
  <si>
    <t>Camille Malanao</t>
  </si>
  <si>
    <t>camille.malanao@martinrea.com</t>
  </si>
  <si>
    <t>McGill Tires</t>
  </si>
  <si>
    <t>Rajinder Gill</t>
  </si>
  <si>
    <t>mcgilltires@gmail.com</t>
  </si>
  <si>
    <t>Minimax Express</t>
  </si>
  <si>
    <t>Daniel Giroux</t>
  </si>
  <si>
    <t>dangiroux@minimaxexpress.com</t>
  </si>
  <si>
    <t>MONDIAL TRADERS</t>
  </si>
  <si>
    <t>UTTAM SAHA</t>
  </si>
  <si>
    <t>uttam.kumar.saha@outlook.com</t>
  </si>
  <si>
    <t>Panda Environmental Services Inc.</t>
  </si>
  <si>
    <t>Albert Leferink</t>
  </si>
  <si>
    <t>albert@pandaservices.ca</t>
  </si>
  <si>
    <t>Photech Environmental Solutions Inc.</t>
  </si>
  <si>
    <t>Neil Patterson</t>
  </si>
  <si>
    <t>npatterson@photech.com</t>
  </si>
  <si>
    <t>905-938-9465</t>
  </si>
  <si>
    <t>Pnewko Brothers Ltd.</t>
  </si>
  <si>
    <t>Bob Martin</t>
  </si>
  <si>
    <t>bob@pnewkobros.com</t>
  </si>
  <si>
    <t>647-547-1677</t>
  </si>
  <si>
    <t>PRAIRIE BATTERY LTD.</t>
  </si>
  <si>
    <t>PETER VANDER LINDEN</t>
  </si>
  <si>
    <t>peter@prairiebattery.ca</t>
  </si>
  <si>
    <t>PRAPTI TRADERS</t>
  </si>
  <si>
    <t>KHOKAN RAHMAN</t>
  </si>
  <si>
    <t>praptitrade@gmail.com</t>
  </si>
  <si>
    <t>Purolator Inc.</t>
  </si>
  <si>
    <t>Colleen Tieman</t>
  </si>
  <si>
    <t>colleen.tieman@purolator.com</t>
  </si>
  <si>
    <t>Quantum Lifecycle - EEE and Battery Service Provider</t>
  </si>
  <si>
    <t>Clayton Miller</t>
  </si>
  <si>
    <t>cmiller@quantumlifecycle.com</t>
  </si>
  <si>
    <t>Raw Materials Company Inc.</t>
  </si>
  <si>
    <t>Yves Cloutier</t>
  </si>
  <si>
    <t>ycloutier@e360s.ca</t>
  </si>
  <si>
    <t>905-835-1203</t>
  </si>
  <si>
    <t>Redi Recycling Inc.</t>
  </si>
  <si>
    <t>Joe Hall</t>
  </si>
  <si>
    <t>jhall@redirecycling.com</t>
  </si>
  <si>
    <t>Standby Generator Services Inc</t>
  </si>
  <si>
    <t>Delvon Morris</t>
  </si>
  <si>
    <t>info@standbygenerator.ca</t>
  </si>
  <si>
    <t>Steel Fire Equipment Limited</t>
  </si>
  <si>
    <t>Jason Steel</t>
  </si>
  <si>
    <t>jsteel@steelfire.com</t>
  </si>
  <si>
    <t>905-564-1500</t>
  </si>
  <si>
    <t>Target Recycling Services Inc.</t>
  </si>
  <si>
    <t>Sophie Williams-Brent</t>
  </si>
  <si>
    <t>swilliams-brent@targetrecycling.com</t>
  </si>
  <si>
    <t>Tech Wreckers Inc.</t>
  </si>
  <si>
    <t>Pete Lewis</t>
  </si>
  <si>
    <t>plewis@techwreckers.com</t>
  </si>
  <si>
    <t>519-622-8324</t>
  </si>
  <si>
    <t>Terrapure Environmental</t>
  </si>
  <si>
    <t>Scott Sangster</t>
  </si>
  <si>
    <t>ssangster@terrapureenv.com</t>
  </si>
  <si>
    <t>TEWSLEY AUTO RECYCLERS</t>
  </si>
  <si>
    <t>Andrew Rose</t>
  </si>
  <si>
    <t>andrew@tewsleyauto.com</t>
  </si>
  <si>
    <t>The Manufacture Life Insurance Company</t>
  </si>
  <si>
    <t>James Hall</t>
  </si>
  <si>
    <t>jamesa.hall@jll.com</t>
  </si>
  <si>
    <t>The Manufacturers Life Insurance Company</t>
  </si>
  <si>
    <t>Chris Klassen</t>
  </si>
  <si>
    <t>chris.klassen@jll.com</t>
  </si>
  <si>
    <t>Veolia ES Canada Industrial Services Inc</t>
  </si>
  <si>
    <t>Talal Al Saied</t>
  </si>
  <si>
    <t>talal.alsaied@veolia.com</t>
  </si>
  <si>
    <t>613-880-7090</t>
  </si>
  <si>
    <t>Wasteco Dixie Recycling Centre</t>
  </si>
  <si>
    <t>Aubrey Kaufman</t>
  </si>
  <si>
    <t>akaufman@wasteco.com</t>
  </si>
  <si>
    <t>905-238-0330</t>
  </si>
  <si>
    <t>Waste Reduction Group Inc.</t>
  </si>
  <si>
    <t>Scott Kiernan</t>
  </si>
  <si>
    <t>admin@wastereductiongroup.ca</t>
  </si>
  <si>
    <t>We got it Covered Roofing</t>
  </si>
  <si>
    <t>Jamie Wickens</t>
  </si>
  <si>
    <t>wegotitcoveredroofing@gmail.com</t>
  </si>
  <si>
    <t>Win Recycling Inc.</t>
  </si>
  <si>
    <t>Brandon Lim</t>
  </si>
  <si>
    <t>brandon@winrecycling.ca</t>
  </si>
  <si>
    <t>647-620-7647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</si>
</sst>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0" fillId="3" borderId="0" xfId="0" applyFont="1" applyFill="1"/>
    <xf numFmtId="0" fontId="2" fillId="3" borderId="0" xfId="0" applyFont="1" applyFill="1" applyAlignment="1">
      <alignment horizontal="left"/>
    </xf>
    <xf numFmtId="0" fontId="21" fillId="3" borderId="0" xfId="0" applyFont="1" applyFill="1"/>
    <xf numFmtId="49" fontId="21" fillId="3" borderId="0" xfId="0" applyNumberFormat="1" applyFont="1" applyFill="1" applyAlignment="1">
      <alignment horizontal="left"/>
    </xf>
    <xf numFmtId="0" fontId="22" fillId="3" borderId="0" xfId="0" applyFont="1" applyFill="1"/>
    <xf numFmtId="0" fontId="23" fillId="2" borderId="0" xfId="0" applyFont="1" applyFill="1"/>
    <xf numFmtId="49" fontId="23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3" borderId="0" xfId="42" applyFont="1" applyFill="1"/>
    <xf numFmtId="0" fontId="21" fillId="3" borderId="0" xfId="0" applyFont="1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atteries/hauler-refurbisher-proces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125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60.85546875" style="5" bestFit="1" customWidth="1"/>
    <col min="2" max="2" width="30.42578125" style="5" bestFit="1" customWidth="1"/>
    <col min="3" max="3" width="43.5703125" style="5" bestFit="1" customWidth="1"/>
    <col min="4" max="4" width="23.85546875" style="6" bestFit="1" customWidth="1"/>
    <col min="5" max="5" width="21.7109375" style="5" customWidth="1"/>
    <col min="6" max="16384" width="9" style="5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3" t="s">
        <v>3</v>
      </c>
    </row>
    <row r="6" spans="1:5">
      <c r="A6" s="4">
        <v>67</v>
      </c>
    </row>
    <row r="8" spans="1:5" ht="15.6">
      <c r="A8" s="8" t="s">
        <v>4</v>
      </c>
      <c r="B8" s="8" t="s">
        <v>5</v>
      </c>
      <c r="C8" s="9" t="s">
        <v>6</v>
      </c>
      <c r="D8" s="10" t="s">
        <v>7</v>
      </c>
      <c r="E8" s="10" t="s">
        <v>8</v>
      </c>
    </row>
    <row r="9" spans="1:5">
      <c r="A9" s="7" t="s">
        <v>9</v>
      </c>
      <c r="B9" s="5" t="s">
        <v>10</v>
      </c>
      <c r="C9" s="5" t="s">
        <v>11</v>
      </c>
      <c r="D9" s="12">
        <v>4169614998</v>
      </c>
      <c r="E9" s="5">
        <v>17705</v>
      </c>
    </row>
    <row r="10" spans="1:5">
      <c r="A10" s="7" t="s">
        <v>12</v>
      </c>
      <c r="B10" s="5" t="s">
        <v>13</v>
      </c>
      <c r="C10" s="5" t="s">
        <v>14</v>
      </c>
      <c r="D10" s="12">
        <v>5197401333</v>
      </c>
      <c r="E10" s="5">
        <v>8841</v>
      </c>
    </row>
    <row r="11" spans="1:5">
      <c r="A11" s="5" t="s">
        <v>15</v>
      </c>
      <c r="B11" s="5" t="s">
        <v>16</v>
      </c>
      <c r="C11" s="5" t="s">
        <v>17</v>
      </c>
      <c r="D11" s="12">
        <v>3653414953</v>
      </c>
      <c r="E11" s="5">
        <v>25089</v>
      </c>
    </row>
    <row r="12" spans="1:5">
      <c r="A12" s="5" t="s">
        <v>18</v>
      </c>
      <c r="B12" s="5" t="s">
        <v>19</v>
      </c>
      <c r="C12" s="5" t="s">
        <v>20</v>
      </c>
      <c r="D12" s="12" t="s">
        <v>21</v>
      </c>
      <c r="E12" s="5">
        <v>7989</v>
      </c>
    </row>
    <row r="13" spans="1:5">
      <c r="A13" s="5" t="s">
        <v>22</v>
      </c>
      <c r="B13" s="5" t="s">
        <v>23</v>
      </c>
      <c r="C13" s="5" t="s">
        <v>24</v>
      </c>
      <c r="D13" s="12">
        <v>4167684672</v>
      </c>
      <c r="E13" s="5">
        <v>10116</v>
      </c>
    </row>
    <row r="14" spans="1:5">
      <c r="A14" s="5" t="s">
        <v>25</v>
      </c>
      <c r="B14" s="5" t="s">
        <v>26</v>
      </c>
      <c r="C14" s="5" t="s">
        <v>27</v>
      </c>
      <c r="D14" s="12">
        <v>8005631142</v>
      </c>
      <c r="E14" s="5">
        <v>8038</v>
      </c>
    </row>
    <row r="15" spans="1:5" ht="15.6" customHeight="1">
      <c r="A15" s="5" t="s">
        <v>28</v>
      </c>
      <c r="B15" s="5" t="s">
        <v>29</v>
      </c>
      <c r="C15" s="5" t="s">
        <v>30</v>
      </c>
      <c r="D15" s="12">
        <v>8882249764</v>
      </c>
      <c r="E15" s="5">
        <v>8028</v>
      </c>
    </row>
    <row r="16" spans="1:5" ht="15.6" customHeight="1">
      <c r="A16" s="5" t="s">
        <v>31</v>
      </c>
      <c r="B16" s="5" t="s">
        <v>32</v>
      </c>
      <c r="C16" s="5" t="s">
        <v>33</v>
      </c>
      <c r="D16" s="12" t="s">
        <v>34</v>
      </c>
      <c r="E16" s="5">
        <v>8636</v>
      </c>
    </row>
    <row r="17" spans="1:5" ht="15.6" customHeight="1">
      <c r="A17" s="5" t="s">
        <v>35</v>
      </c>
      <c r="B17" s="5" t="s">
        <v>36</v>
      </c>
      <c r="C17" s="5" t="s">
        <v>37</v>
      </c>
      <c r="D17" s="12" t="s">
        <v>38</v>
      </c>
      <c r="E17" s="5">
        <v>8034</v>
      </c>
    </row>
    <row r="18" spans="1:5" ht="15.6" customHeight="1">
      <c r="A18" s="5" t="s">
        <v>39</v>
      </c>
      <c r="B18" s="5" t="s">
        <v>40</v>
      </c>
      <c r="C18" s="5" t="s">
        <v>41</v>
      </c>
      <c r="D18" s="12">
        <v>5197700860</v>
      </c>
      <c r="E18" s="5">
        <v>21807</v>
      </c>
    </row>
    <row r="19" spans="1:5">
      <c r="A19" s="5" t="s">
        <v>42</v>
      </c>
      <c r="B19" s="5" t="s">
        <v>43</v>
      </c>
      <c r="C19" s="5" t="s">
        <v>44</v>
      </c>
      <c r="D19" s="12" t="s">
        <v>45</v>
      </c>
      <c r="E19" s="5">
        <v>7991</v>
      </c>
    </row>
    <row r="20" spans="1:5">
      <c r="A20" s="5" t="s">
        <v>46</v>
      </c>
      <c r="B20" s="5" t="s">
        <v>47</v>
      </c>
      <c r="C20" s="5" t="s">
        <v>48</v>
      </c>
      <c r="D20" s="12" t="s">
        <v>49</v>
      </c>
      <c r="E20" s="5">
        <v>7993</v>
      </c>
    </row>
    <row r="21" spans="1:5">
      <c r="A21" s="5" t="s">
        <v>50</v>
      </c>
      <c r="B21" s="5" t="s">
        <v>51</v>
      </c>
      <c r="C21" s="5" t="s">
        <v>52</v>
      </c>
      <c r="D21" s="12">
        <v>6135372255</v>
      </c>
      <c r="E21" s="5">
        <v>10841</v>
      </c>
    </row>
    <row r="22" spans="1:5">
      <c r="A22" s="5" t="s">
        <v>53</v>
      </c>
      <c r="B22" s="5" t="s">
        <v>54</v>
      </c>
      <c r="C22" s="5" t="s">
        <v>55</v>
      </c>
      <c r="D22" s="12">
        <v>4185730114</v>
      </c>
      <c r="E22" s="5">
        <v>16389</v>
      </c>
    </row>
    <row r="23" spans="1:5" ht="14.1" customHeight="1">
      <c r="A23" s="5" t="s">
        <v>56</v>
      </c>
      <c r="B23" s="5" t="s">
        <v>57</v>
      </c>
      <c r="C23" s="5" t="s">
        <v>58</v>
      </c>
      <c r="D23" s="12" t="s">
        <v>59</v>
      </c>
      <c r="E23" s="5">
        <v>8997</v>
      </c>
    </row>
    <row r="24" spans="1:5" ht="14.1" customHeight="1">
      <c r="A24" s="5" t="s">
        <v>60</v>
      </c>
      <c r="B24" s="5" t="s">
        <v>61</v>
      </c>
      <c r="C24" s="5" t="s">
        <v>62</v>
      </c>
      <c r="D24" s="12">
        <v>9054976633</v>
      </c>
      <c r="E24" s="5">
        <v>26653</v>
      </c>
    </row>
    <row r="25" spans="1:5">
      <c r="A25" s="5" t="s">
        <v>63</v>
      </c>
      <c r="B25" s="5" t="s">
        <v>64</v>
      </c>
      <c r="C25" s="5" t="s">
        <v>65</v>
      </c>
      <c r="D25" s="12">
        <v>6479157707</v>
      </c>
      <c r="E25" s="5">
        <v>26395</v>
      </c>
    </row>
    <row r="26" spans="1:5">
      <c r="A26" s="5" t="s">
        <v>66</v>
      </c>
      <c r="B26" s="5" t="s">
        <v>67</v>
      </c>
      <c r="C26" s="5" t="s">
        <v>68</v>
      </c>
      <c r="D26" s="12" t="s">
        <v>69</v>
      </c>
      <c r="E26" s="5">
        <v>8650</v>
      </c>
    </row>
    <row r="27" spans="1:5">
      <c r="A27" s="5" t="s">
        <v>70</v>
      </c>
      <c r="B27" s="5" t="s">
        <v>71</v>
      </c>
      <c r="C27" s="5" t="s">
        <v>72</v>
      </c>
      <c r="D27" s="12" t="s">
        <v>73</v>
      </c>
      <c r="E27" s="5">
        <v>8049</v>
      </c>
    </row>
    <row r="28" spans="1:5">
      <c r="A28" s="5" t="s">
        <v>74</v>
      </c>
      <c r="B28" s="5" t="s">
        <v>75</v>
      </c>
      <c r="C28" s="5" t="s">
        <v>76</v>
      </c>
      <c r="D28" s="12" t="s">
        <v>77</v>
      </c>
      <c r="E28" s="5">
        <v>8040</v>
      </c>
    </row>
    <row r="29" spans="1:5">
      <c r="A29" s="5" t="s">
        <v>78</v>
      </c>
      <c r="B29" s="5" t="s">
        <v>79</v>
      </c>
      <c r="C29" s="5" t="s">
        <v>80</v>
      </c>
      <c r="D29" s="12">
        <v>6135382776</v>
      </c>
      <c r="E29" s="5">
        <v>4080</v>
      </c>
    </row>
    <row r="30" spans="1:5">
      <c r="A30" s="5" t="s">
        <v>81</v>
      </c>
      <c r="B30" s="5" t="s">
        <v>79</v>
      </c>
      <c r="C30" s="5" t="s">
        <v>82</v>
      </c>
      <c r="D30" s="12">
        <v>9053260101</v>
      </c>
      <c r="E30" s="5">
        <v>10177</v>
      </c>
    </row>
    <row r="31" spans="1:5">
      <c r="A31" s="5" t="s">
        <v>83</v>
      </c>
      <c r="B31" s="5" t="s">
        <v>84</v>
      </c>
      <c r="C31" s="5" t="s">
        <v>85</v>
      </c>
      <c r="D31" s="12">
        <v>1877244882</v>
      </c>
      <c r="E31" s="5">
        <v>10651</v>
      </c>
    </row>
    <row r="32" spans="1:5">
      <c r="A32" s="5" t="s">
        <v>86</v>
      </c>
      <c r="B32" s="5" t="s">
        <v>87</v>
      </c>
      <c r="C32" s="5" t="s">
        <v>88</v>
      </c>
      <c r="D32" s="12">
        <v>5196243300</v>
      </c>
      <c r="E32" s="5">
        <v>8150</v>
      </c>
    </row>
    <row r="33" spans="1:5">
      <c r="A33" s="5" t="s">
        <v>89</v>
      </c>
      <c r="B33" s="5" t="s">
        <v>90</v>
      </c>
      <c r="C33" s="5" t="s">
        <v>91</v>
      </c>
      <c r="D33" s="12">
        <v>6475789539</v>
      </c>
      <c r="E33" s="5">
        <v>28773</v>
      </c>
    </row>
    <row r="34" spans="1:5">
      <c r="A34" s="5" t="s">
        <v>92</v>
      </c>
      <c r="B34" s="5" t="s">
        <v>93</v>
      </c>
      <c r="C34" s="5" t="s">
        <v>94</v>
      </c>
      <c r="D34" s="12">
        <v>8195376636</v>
      </c>
      <c r="E34" s="5">
        <v>10407</v>
      </c>
    </row>
    <row r="35" spans="1:5">
      <c r="A35" s="5" t="s">
        <v>95</v>
      </c>
      <c r="B35" s="5" t="s">
        <v>96</v>
      </c>
      <c r="C35" s="5" t="s">
        <v>97</v>
      </c>
      <c r="D35" s="12" t="s">
        <v>98</v>
      </c>
      <c r="E35" s="5">
        <v>8017</v>
      </c>
    </row>
    <row r="36" spans="1:5">
      <c r="A36" s="5" t="s">
        <v>99</v>
      </c>
      <c r="B36" s="5" t="s">
        <v>100</v>
      </c>
      <c r="C36" s="5" t="s">
        <v>101</v>
      </c>
      <c r="D36" s="12">
        <v>5199519555</v>
      </c>
      <c r="E36" s="5">
        <v>4404</v>
      </c>
    </row>
    <row r="37" spans="1:5">
      <c r="A37" s="5" t="s">
        <v>102</v>
      </c>
      <c r="B37" s="5" t="s">
        <v>103</v>
      </c>
      <c r="C37" s="5" t="s">
        <v>104</v>
      </c>
      <c r="D37" s="12">
        <v>4162204528</v>
      </c>
      <c r="E37" s="5">
        <v>29042</v>
      </c>
    </row>
    <row r="38" spans="1:5">
      <c r="A38" s="5" t="s">
        <v>105</v>
      </c>
      <c r="B38" s="5" t="s">
        <v>106</v>
      </c>
      <c r="C38" s="5" t="s">
        <v>107</v>
      </c>
      <c r="D38" s="12">
        <v>4164200237</v>
      </c>
      <c r="E38" s="5">
        <v>17022</v>
      </c>
    </row>
    <row r="39" spans="1:5">
      <c r="A39" s="5" t="s">
        <v>108</v>
      </c>
      <c r="B39" s="5" t="s">
        <v>109</v>
      </c>
      <c r="C39" s="5" t="s">
        <v>110</v>
      </c>
      <c r="D39" s="12">
        <v>6139360660</v>
      </c>
      <c r="E39" s="5">
        <v>10807</v>
      </c>
    </row>
    <row r="40" spans="1:5">
      <c r="A40" s="5" t="s">
        <v>111</v>
      </c>
      <c r="B40" s="5" t="s">
        <v>112</v>
      </c>
      <c r="C40" s="5" t="s">
        <v>113</v>
      </c>
      <c r="D40" s="12">
        <v>4164569343</v>
      </c>
      <c r="E40" s="5">
        <v>10115</v>
      </c>
    </row>
    <row r="41" spans="1:5">
      <c r="A41" s="5" t="s">
        <v>114</v>
      </c>
      <c r="B41" s="5" t="s">
        <v>115</v>
      </c>
      <c r="C41" s="5" t="s">
        <v>116</v>
      </c>
      <c r="D41" s="12">
        <v>5197454143</v>
      </c>
      <c r="E41" s="5">
        <v>13013</v>
      </c>
    </row>
    <row r="42" spans="1:5">
      <c r="A42" s="5" t="s">
        <v>117</v>
      </c>
      <c r="B42" s="5" t="s">
        <v>118</v>
      </c>
      <c r="C42" s="5" t="s">
        <v>119</v>
      </c>
      <c r="D42" s="12" t="s">
        <v>120</v>
      </c>
      <c r="E42" s="5">
        <v>8080</v>
      </c>
    </row>
    <row r="43" spans="1:5">
      <c r="A43" s="5" t="s">
        <v>121</v>
      </c>
      <c r="B43" s="5" t="s">
        <v>122</v>
      </c>
      <c r="C43" s="5" t="s">
        <v>123</v>
      </c>
      <c r="D43" s="12" t="s">
        <v>124</v>
      </c>
      <c r="E43" s="5">
        <v>8018</v>
      </c>
    </row>
    <row r="44" spans="1:5">
      <c r="A44" s="5" t="s">
        <v>125</v>
      </c>
      <c r="B44" s="5" t="s">
        <v>126</v>
      </c>
      <c r="C44" s="5" t="s">
        <v>127</v>
      </c>
      <c r="D44" s="12">
        <v>2046333500</v>
      </c>
      <c r="E44" s="5">
        <v>9642</v>
      </c>
    </row>
    <row r="45" spans="1:5">
      <c r="A45" s="5" t="s">
        <v>128</v>
      </c>
      <c r="B45" s="5" t="s">
        <v>129</v>
      </c>
      <c r="C45" s="5" t="s">
        <v>130</v>
      </c>
      <c r="D45" s="12">
        <v>4168545998</v>
      </c>
      <c r="E45" s="5">
        <v>8821</v>
      </c>
    </row>
    <row r="46" spans="1:5">
      <c r="A46" s="5" t="s">
        <v>131</v>
      </c>
      <c r="B46" s="5" t="s">
        <v>132</v>
      </c>
      <c r="C46" s="5" t="s">
        <v>133</v>
      </c>
      <c r="D46" s="12">
        <v>9057121084</v>
      </c>
      <c r="E46" s="5">
        <v>14910</v>
      </c>
    </row>
    <row r="47" spans="1:5">
      <c r="A47" s="5" t="s">
        <v>134</v>
      </c>
      <c r="B47" s="5" t="s">
        <v>135</v>
      </c>
      <c r="C47" s="5" t="s">
        <v>136</v>
      </c>
      <c r="D47" s="12">
        <v>4169954202</v>
      </c>
      <c r="E47" s="5">
        <v>8382</v>
      </c>
    </row>
    <row r="48" spans="1:5">
      <c r="A48" s="5" t="s">
        <v>137</v>
      </c>
      <c r="B48" s="5" t="s">
        <v>138</v>
      </c>
      <c r="C48" s="5" t="s">
        <v>139</v>
      </c>
      <c r="D48" s="12" t="s">
        <v>140</v>
      </c>
      <c r="E48" s="5">
        <v>8010</v>
      </c>
    </row>
    <row r="49" spans="1:5">
      <c r="A49" s="5" t="s">
        <v>141</v>
      </c>
      <c r="B49" s="5" t="s">
        <v>142</v>
      </c>
      <c r="C49" s="5" t="s">
        <v>143</v>
      </c>
      <c r="D49" s="12">
        <v>6136387334</v>
      </c>
      <c r="E49" s="5">
        <v>2810</v>
      </c>
    </row>
    <row r="50" spans="1:5">
      <c r="A50" s="5" t="s">
        <v>144</v>
      </c>
      <c r="B50" s="5" t="s">
        <v>145</v>
      </c>
      <c r="C50" s="5" t="s">
        <v>146</v>
      </c>
      <c r="D50" s="12">
        <v>9054280523</v>
      </c>
      <c r="E50" s="5">
        <v>17236</v>
      </c>
    </row>
    <row r="51" spans="1:5">
      <c r="A51" s="5" t="s">
        <v>147</v>
      </c>
      <c r="B51" s="5" t="s">
        <v>148</v>
      </c>
      <c r="C51" s="5" t="s">
        <v>149</v>
      </c>
      <c r="D51" s="12" t="s">
        <v>150</v>
      </c>
      <c r="E51" s="5">
        <v>8903</v>
      </c>
    </row>
    <row r="52" spans="1:5">
      <c r="A52" s="5" t="s">
        <v>151</v>
      </c>
      <c r="B52" s="5" t="s">
        <v>152</v>
      </c>
      <c r="C52" s="5" t="s">
        <v>153</v>
      </c>
      <c r="D52" s="12">
        <v>9056837256</v>
      </c>
      <c r="E52" s="5">
        <v>3170</v>
      </c>
    </row>
    <row r="53" spans="1:5">
      <c r="A53" s="5" t="s">
        <v>154</v>
      </c>
      <c r="B53" s="5" t="s">
        <v>155</v>
      </c>
      <c r="C53" s="5" t="s">
        <v>156</v>
      </c>
      <c r="D53" s="12" t="s">
        <v>157</v>
      </c>
      <c r="E53" s="5">
        <v>8004</v>
      </c>
    </row>
    <row r="54" spans="1:5">
      <c r="A54" s="5" t="s">
        <v>158</v>
      </c>
      <c r="B54" s="5" t="s">
        <v>159</v>
      </c>
      <c r="C54" s="5" t="s">
        <v>160</v>
      </c>
      <c r="D54" s="12">
        <v>9052799555</v>
      </c>
      <c r="E54" s="5">
        <v>14607</v>
      </c>
    </row>
    <row r="55" spans="1:5">
      <c r="A55" s="5" t="s">
        <v>161</v>
      </c>
      <c r="B55" s="5" t="s">
        <v>162</v>
      </c>
      <c r="C55" s="5" t="s">
        <v>163</v>
      </c>
      <c r="D55" s="12">
        <v>9057743466</v>
      </c>
      <c r="E55" s="5">
        <v>4245</v>
      </c>
    </row>
    <row r="56" spans="1:5">
      <c r="A56" s="5" t="s">
        <v>164</v>
      </c>
      <c r="B56" s="5" t="s">
        <v>165</v>
      </c>
      <c r="C56" s="5" t="s">
        <v>166</v>
      </c>
      <c r="D56" s="12">
        <v>6139780738</v>
      </c>
      <c r="E56" s="5">
        <v>28655</v>
      </c>
    </row>
    <row r="57" spans="1:5">
      <c r="A57" s="5" t="s">
        <v>167</v>
      </c>
      <c r="B57" s="5" t="s">
        <v>168</v>
      </c>
      <c r="C57" s="5" t="s">
        <v>169</v>
      </c>
      <c r="D57" s="12">
        <v>6132386611</v>
      </c>
      <c r="E57" s="5">
        <v>28660</v>
      </c>
    </row>
    <row r="58" spans="1:5">
      <c r="A58" s="5" t="s">
        <v>170</v>
      </c>
      <c r="B58" s="5" t="s">
        <v>171</v>
      </c>
      <c r="C58" s="5" t="s">
        <v>172</v>
      </c>
      <c r="D58" s="12" t="s">
        <v>173</v>
      </c>
      <c r="E58" s="5">
        <v>7992</v>
      </c>
    </row>
    <row r="59" spans="1:5">
      <c r="A59" s="5" t="s">
        <v>174</v>
      </c>
      <c r="B59" s="5" t="s">
        <v>175</v>
      </c>
      <c r="C59" s="5" t="s">
        <v>176</v>
      </c>
      <c r="D59" s="12" t="s">
        <v>177</v>
      </c>
      <c r="E59" s="5">
        <v>8695</v>
      </c>
    </row>
    <row r="60" spans="1:5">
      <c r="A60" s="5" t="s">
        <v>178</v>
      </c>
      <c r="B60" s="5" t="s">
        <v>179</v>
      </c>
      <c r="C60" s="5" t="s">
        <v>180</v>
      </c>
      <c r="D60" s="12">
        <v>4168234554</v>
      </c>
      <c r="E60" s="5">
        <v>6389</v>
      </c>
    </row>
    <row r="61" spans="1:5">
      <c r="A61" s="5" t="s">
        <v>181</v>
      </c>
      <c r="B61" s="5" t="s">
        <v>182</v>
      </c>
      <c r="C61" s="5" t="s">
        <v>183</v>
      </c>
      <c r="D61" s="12">
        <v>6134517663</v>
      </c>
      <c r="E61" s="5">
        <v>32751</v>
      </c>
    </row>
    <row r="62" spans="1:5">
      <c r="A62" s="5" t="s">
        <v>184</v>
      </c>
      <c r="B62" s="5" t="s">
        <v>185</v>
      </c>
      <c r="C62" s="5" t="s">
        <v>186</v>
      </c>
      <c r="D62" s="12" t="s">
        <v>187</v>
      </c>
      <c r="E62" s="5">
        <v>8022</v>
      </c>
    </row>
    <row r="63" spans="1:5">
      <c r="D63" s="5"/>
    </row>
    <row r="64" spans="1:5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12"/>
    </row>
    <row r="75" spans="4:4">
      <c r="D75" s="12"/>
    </row>
    <row r="76" spans="4:4">
      <c r="D76" s="12"/>
    </row>
    <row r="77" spans="4:4">
      <c r="D77" s="12"/>
    </row>
    <row r="78" spans="4:4">
      <c r="D78" s="12"/>
    </row>
    <row r="79" spans="4:4">
      <c r="D79" s="12"/>
    </row>
    <row r="80" spans="4:4">
      <c r="D80" s="12"/>
    </row>
    <row r="81" spans="4:4">
      <c r="D81" s="12"/>
    </row>
    <row r="82" spans="4:4">
      <c r="D82" s="12"/>
    </row>
    <row r="83" spans="4:4">
      <c r="D83" s="12"/>
    </row>
    <row r="84" spans="4:4">
      <c r="D84" s="12"/>
    </row>
    <row r="85" spans="4:4">
      <c r="D85" s="12"/>
    </row>
    <row r="86" spans="4:4">
      <c r="D86" s="12"/>
    </row>
    <row r="87" spans="4:4">
      <c r="D87" s="12"/>
    </row>
    <row r="88" spans="4:4">
      <c r="D88" s="12"/>
    </row>
    <row r="89" spans="4:4">
      <c r="D89" s="12"/>
    </row>
    <row r="90" spans="4:4">
      <c r="D90" s="12"/>
    </row>
    <row r="91" spans="4:4">
      <c r="D91" s="12"/>
    </row>
    <row r="92" spans="4:4">
      <c r="D92" s="12"/>
    </row>
    <row r="93" spans="4:4">
      <c r="D93" s="12"/>
    </row>
    <row r="94" spans="4:4">
      <c r="D94" s="12"/>
    </row>
    <row r="95" spans="4:4">
      <c r="D95" s="12"/>
    </row>
    <row r="96" spans="4:4">
      <c r="D96" s="12"/>
    </row>
    <row r="97" spans="4:4">
      <c r="D97" s="12"/>
    </row>
    <row r="98" spans="4:4">
      <c r="D98" s="12"/>
    </row>
    <row r="99" spans="4:4">
      <c r="D99" s="12"/>
    </row>
    <row r="100" spans="4:4">
      <c r="D100" s="12"/>
    </row>
    <row r="101" spans="4:4">
      <c r="D101" s="12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  <row r="106" spans="4:4">
      <c r="D106" s="12"/>
    </row>
    <row r="107" spans="4:4">
      <c r="D107" s="12"/>
    </row>
    <row r="108" spans="4:4">
      <c r="D108" s="12"/>
    </row>
    <row r="109" spans="4:4">
      <c r="D109" s="12"/>
    </row>
    <row r="110" spans="4:4">
      <c r="D110" s="12"/>
    </row>
    <row r="111" spans="4:4">
      <c r="D111" s="12"/>
    </row>
    <row r="112" spans="4:4">
      <c r="D112" s="12"/>
    </row>
    <row r="113" spans="4:4">
      <c r="D113" s="12"/>
    </row>
    <row r="114" spans="4:4">
      <c r="D114" s="12"/>
    </row>
    <row r="115" spans="4:4">
      <c r="D115" s="12"/>
    </row>
    <row r="116" spans="4:4">
      <c r="D116" s="12"/>
    </row>
    <row r="117" spans="4:4">
      <c r="D117" s="12"/>
    </row>
    <row r="118" spans="4:4">
      <c r="D118" s="12"/>
    </row>
    <row r="119" spans="4:4">
      <c r="D119" s="12"/>
    </row>
    <row r="120" spans="4:4">
      <c r="D120" s="12"/>
    </row>
    <row r="121" spans="4:4">
      <c r="D121" s="12"/>
    </row>
    <row r="122" spans="4:4">
      <c r="D122" s="12"/>
    </row>
    <row r="123" spans="4:4">
      <c r="D123" s="12"/>
    </row>
    <row r="124" spans="4:4">
      <c r="D124" s="12"/>
    </row>
    <row r="125" spans="4:4">
      <c r="D125" s="12"/>
    </row>
  </sheetData>
  <autoFilter ref="A8:D10" xr:uid="{E688E3E1-69EA-42DB-A3B4-A838E17445CC}">
    <sortState xmlns:xlrd2="http://schemas.microsoft.com/office/spreadsheetml/2017/richdata2" ref="A9:D68">
      <sortCondition ref="A8:A10"/>
    </sortState>
  </autoFilter>
  <conditionalFormatting sqref="A126:A1048576 A1:A8">
    <cfRule type="duplicateValues" dxfId="0" priority="1"/>
  </conditionalFormatting>
  <hyperlinks>
    <hyperlink ref="A3" r:id="rId1" xr:uid="{1DEEA04B-79EB-46C8-9054-3FD3D576E22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Props1.xml><?xml version="1.0" encoding="utf-8"?>
<ds:datastoreItem xmlns:ds="http://schemas.openxmlformats.org/officeDocument/2006/customXml" ds:itemID="{E268BA12-20D8-4791-8B94-192A52B50C85}"/>
</file>

<file path=customXml/itemProps2.xml><?xml version="1.0" encoding="utf-8"?>
<ds:datastoreItem xmlns:ds="http://schemas.openxmlformats.org/officeDocument/2006/customXml" ds:itemID="{52D66CA4-CDE9-44C6-9A9B-2E76879ECBB8}"/>
</file>

<file path=customXml/itemProps3.xml><?xml version="1.0" encoding="utf-8"?>
<ds:datastoreItem xmlns:ds="http://schemas.openxmlformats.org/officeDocument/2006/customXml" ds:itemID="{B7CDB7B0-518E-407F-99F0-904194CB8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2024-06-19T17:24:50Z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2022-10-26T16:18:23Z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60f06cbb-84d9-4aba-bb32-1cdc8f3b86fa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11200</vt:r8>
  </property>
  <property fmtid="{D5CDD505-2E9C-101B-9397-08002B2CF9AE}" pid="11" name="MediaServiceImageTags">
    <vt:lpwstr/>
  </property>
</Properties>
</file>