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13_ncr:1_{EA20EFB0-6BBB-4A91-8008-96ED2BDDF63B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Hauler" sheetId="1" r:id="rId1"/>
  </sheets>
  <definedNames>
    <definedName name="_xlnm._FilterDatabase" localSheetId="0" hidden="1">Hauler!$A$10:$E$10</definedName>
    <definedName name="_xlnm.Print_Titles" localSheetId="0">Hauler!$10:$10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<sst xmlns="http://schemas.openxmlformats.org/spreadsheetml/2006/main" count="1214" uniqueCount="1203">
  <si>
    <t>Total count:</t>
  </si>
  <si>
    <t>Primary Contact</t>
  </si>
  <si>
    <t>Registration Number</t>
  </si>
  <si>
    <t>AKM TRANSPORTATIONS SERVICES INC</t>
  </si>
  <si>
    <t>Apedo koffi Mondjro</t>
  </si>
  <si>
    <t>koffiapedo65@gmail.com</t>
  </si>
  <si>
    <t>00028269</t>
  </si>
  <si>
    <t>A-Z Cars</t>
  </si>
  <si>
    <t>Abdallah Zannoun</t>
  </si>
  <si>
    <t>az.30cars@gmail.com</t>
  </si>
  <si>
    <t>00028090</t>
  </si>
  <si>
    <t>Benson Tire</t>
  </si>
  <si>
    <t>Karen Felhaber</t>
  </si>
  <si>
    <t>kfelhaber@bensonorg.com</t>
  </si>
  <si>
    <t>00001295</t>
  </si>
  <si>
    <t>Centre de Pneus Marion</t>
  </si>
  <si>
    <t>Marie-Pier Marion</t>
  </si>
  <si>
    <t>mariontire@rogers.com</t>
  </si>
  <si>
    <t>00001148</t>
  </si>
  <si>
    <t>EVOVE AUTO</t>
  </si>
  <si>
    <t>yikang pei</t>
  </si>
  <si>
    <t>evolveautoshop@gmail.com</t>
  </si>
  <si>
    <t>00029498</t>
  </si>
  <si>
    <t>Golden Tire Services</t>
  </si>
  <si>
    <t>Gursewak singh</t>
  </si>
  <si>
    <t>goldentireservices@gmail.com</t>
  </si>
  <si>
    <t>00010538</t>
  </si>
  <si>
    <t>HARDEEP MANN</t>
  </si>
  <si>
    <t>Goodyear Canada Inc.</t>
  </si>
  <si>
    <t>Paul Christou</t>
  </si>
  <si>
    <t>paul.christou@goodyear.com</t>
  </si>
  <si>
    <t>00001039</t>
  </si>
  <si>
    <t>GS AUTO BODY &amp; REPAIR</t>
  </si>
  <si>
    <t>DAVID DABBAGHIAN</t>
  </si>
  <si>
    <t>gs7@bellnet.ca</t>
  </si>
  <si>
    <t>00027707</t>
  </si>
  <si>
    <t>House Of Tire Corp</t>
  </si>
  <si>
    <t>Amjad Umar</t>
  </si>
  <si>
    <t>houseoftire1@gmail.com</t>
  </si>
  <si>
    <t>00001416</t>
  </si>
  <si>
    <t>Kal Tire</t>
  </si>
  <si>
    <t>Brent D'Andrea</t>
  </si>
  <si>
    <t>brent_dandrea@kaltire.com</t>
  </si>
  <si>
    <t>00001423</t>
  </si>
  <si>
    <t>MASTERS TIRE</t>
  </si>
  <si>
    <t>New Millenium Tire Centre</t>
  </si>
  <si>
    <t>gurpreet garcha</t>
  </si>
  <si>
    <t>00001016</t>
  </si>
  <si>
    <t>POPULAR TIRE SALES&amp;SERVICE INC</t>
  </si>
  <si>
    <t>Daljit Sahota</t>
  </si>
  <si>
    <t>info@populartire.com</t>
  </si>
  <si>
    <t>00002341</t>
  </si>
  <si>
    <t>SERVICE DE PNEUS LAVOIE OUTAOUAIS INC</t>
  </si>
  <si>
    <t>Sylvain Lapointe</t>
  </si>
  <si>
    <t>lapointes@pneuslavoie.com</t>
  </si>
  <si>
    <t>00001366</t>
  </si>
  <si>
    <t>Company Name</t>
  </si>
  <si>
    <t>Email</t>
  </si>
  <si>
    <t>00001146</t>
  </si>
  <si>
    <t>Tiremaster Limited</t>
  </si>
  <si>
    <t>00032094</t>
  </si>
  <si>
    <t>gurpreet@newmilleniumtire.com</t>
  </si>
  <si>
    <t>Frank Wende</t>
  </si>
  <si>
    <t>fwende@tiremaster.ca.invalid</t>
  </si>
  <si>
    <t>JASPREET KAUR</t>
  </si>
  <si>
    <t>london@masterstire.co</t>
  </si>
  <si>
    <t>00001461</t>
  </si>
  <si>
    <t>RC ENTERPRISE</t>
  </si>
  <si>
    <t>Raf Cervo</t>
  </si>
  <si>
    <t>raf@autoscrapremoval.com</t>
  </si>
  <si>
    <t>00001585</t>
  </si>
  <si>
    <t>F.A.ECONOMY TIRE INC.</t>
  </si>
  <si>
    <t>AMIRDAD HAMMADY</t>
  </si>
  <si>
    <t>f.a.economytire@hotmail.com</t>
  </si>
  <si>
    <t>00001594</t>
  </si>
  <si>
    <t>OK Tire St. George</t>
  </si>
  <si>
    <t>Carla Lindsay</t>
  </si>
  <si>
    <t>ok@stgtire.com</t>
  </si>
  <si>
    <t>00001600</t>
  </si>
  <si>
    <t>ST. JOSEPH'S TIRES</t>
  </si>
  <si>
    <t>Ralph Tammaro</t>
  </si>
  <si>
    <t>ralphtammaro@msn.com</t>
  </si>
  <si>
    <t>00001678</t>
  </si>
  <si>
    <t>Langille's</t>
  </si>
  <si>
    <t>Ivory Light</t>
  </si>
  <si>
    <t>ivory@lmr.ca</t>
  </si>
  <si>
    <t>00001690</t>
  </si>
  <si>
    <t>William Day Construction Limited</t>
  </si>
  <si>
    <t>Andre Legault</t>
  </si>
  <si>
    <t>andre.legault@daygroup.ca</t>
  </si>
  <si>
    <t>00001760</t>
  </si>
  <si>
    <t>All Ontario Recycling Inc</t>
  </si>
  <si>
    <t>Beverly Swan</t>
  </si>
  <si>
    <t>bev@allontariorecycling.com</t>
  </si>
  <si>
    <t>00001789</t>
  </si>
  <si>
    <t>Fast Eddies Auto Recycling</t>
  </si>
  <si>
    <t>carrie paterson</t>
  </si>
  <si>
    <t>carriesd5_@outlook.com</t>
  </si>
  <si>
    <t>Kevin Slavik</t>
  </si>
  <si>
    <t>00001831</t>
  </si>
  <si>
    <t>Tires Tires</t>
  </si>
  <si>
    <t>nelson Catala</t>
  </si>
  <si>
    <t>info@tirestiresltd.com</t>
  </si>
  <si>
    <t>00001840</t>
  </si>
  <si>
    <t>P.S. LOGISTIC INC</t>
  </si>
  <si>
    <t>NORA PARBATIE</t>
  </si>
  <si>
    <t>pslogisticinc@yahoo.ca</t>
  </si>
  <si>
    <t>00001886</t>
  </si>
  <si>
    <t>Highland Starter &amp; Alternator</t>
  </si>
  <si>
    <t>Carol Hancock</t>
  </si>
  <si>
    <t>carol.hancock@highlandstarter.com</t>
  </si>
  <si>
    <t>00001970</t>
  </si>
  <si>
    <t>MARINE RECYCLING CORPORATION</t>
  </si>
  <si>
    <t>RUTH LAMARRE</t>
  </si>
  <si>
    <t>rlamarre@rawmaterials.com</t>
  </si>
  <si>
    <t>00002024</t>
  </si>
  <si>
    <t>POSNER METALS LTD</t>
  </si>
  <si>
    <t>martin sniderman</t>
  </si>
  <si>
    <t>martin@posner.ca</t>
  </si>
  <si>
    <t>00002129</t>
  </si>
  <si>
    <t>SLM Recycling Welland</t>
  </si>
  <si>
    <t>Kyle Duncan</t>
  </si>
  <si>
    <t>kyle@slmarketing.ca</t>
  </si>
  <si>
    <t>00002176</t>
  </si>
  <si>
    <t>COLLIN TIRES</t>
  </si>
  <si>
    <t>EVERTON NEWTON</t>
  </si>
  <si>
    <t>ckallyn@hotmail.com</t>
  </si>
  <si>
    <t>Kimco Steel Sales Limited</t>
  </si>
  <si>
    <t>00002236</t>
  </si>
  <si>
    <t>Glenview Iron &amp; Metal Inc</t>
  </si>
  <si>
    <t>Adriana Costello</t>
  </si>
  <si>
    <t>ap@glenviewiron.ca</t>
  </si>
  <si>
    <t>00002274</t>
  </si>
  <si>
    <t>R &amp; E Tire</t>
  </si>
  <si>
    <t>Ben Brown</t>
  </si>
  <si>
    <t>randetire@yahoo.ca</t>
  </si>
  <si>
    <t>00002384</t>
  </si>
  <si>
    <t>EMTERRA TIRE RECYCLING LTD</t>
  </si>
  <si>
    <t>John Cassell</t>
  </si>
  <si>
    <t>john.cassell@emterra.ca</t>
  </si>
  <si>
    <t>00002391</t>
  </si>
  <si>
    <t>MANN TIRE LTD.</t>
  </si>
  <si>
    <t>manntireltd@gmail.com</t>
  </si>
  <si>
    <t>00002499</t>
  </si>
  <si>
    <t>eds salvage and auto parts inc.</t>
  </si>
  <si>
    <t>edward carron</t>
  </si>
  <si>
    <t>info@edsautoparts.ca</t>
  </si>
  <si>
    <t>raouf georgi</t>
  </si>
  <si>
    <t>00002498</t>
  </si>
  <si>
    <t>MSM Recyclers</t>
  </si>
  <si>
    <t>scott Cadarette</t>
  </si>
  <si>
    <t>msmrecyclersinc@gmail.com</t>
  </si>
  <si>
    <t>00002754</t>
  </si>
  <si>
    <t>Moffatt Scrap Iron &amp; Metal Inc.</t>
  </si>
  <si>
    <t>Tammy Gilberds</t>
  </si>
  <si>
    <t>tammy@moffattscrapiron.ca</t>
  </si>
  <si>
    <t>00002755</t>
  </si>
  <si>
    <t>A-1 Blasting Mats Inc.</t>
  </si>
  <si>
    <t>Kevin Fitzgerald</t>
  </si>
  <si>
    <t>kevinf@b2bii.com</t>
  </si>
  <si>
    <t>00002371</t>
  </si>
  <si>
    <t>Murray OK Tire</t>
  </si>
  <si>
    <t>Andrea Mangiardi</t>
  </si>
  <si>
    <t>andrea@murrayoktire.ca</t>
  </si>
  <si>
    <t>00002810</t>
  </si>
  <si>
    <t>Redi Recycling Inc.</t>
  </si>
  <si>
    <t>Joe Hall</t>
  </si>
  <si>
    <t>redirecyclinginc@gmail.com</t>
  </si>
  <si>
    <t>00002864</t>
  </si>
  <si>
    <t>Famous Tire Limited</t>
  </si>
  <si>
    <t>KULDEEP SANDHU</t>
  </si>
  <si>
    <t>famoustire79@gmail.com</t>
  </si>
  <si>
    <t>Terry Tomlinson</t>
  </si>
  <si>
    <t>00003042</t>
  </si>
  <si>
    <t>Recycling Specialties Inc.</t>
  </si>
  <si>
    <t>Lucy Balenzano</t>
  </si>
  <si>
    <t>lucy@recyclingspecialties.com</t>
  </si>
  <si>
    <t>00003092</t>
  </si>
  <si>
    <t>Zubick Scrap Metals</t>
  </si>
  <si>
    <t>Lucas Zubick</t>
  </si>
  <si>
    <t>lzubick@zubicks.com</t>
  </si>
  <si>
    <t>00003101</t>
  </si>
  <si>
    <t>Premier Recycling (Sarnia) Ltd.</t>
  </si>
  <si>
    <t>Adam H</t>
  </si>
  <si>
    <t>adam@premierrecycling.ca</t>
  </si>
  <si>
    <t>00003170</t>
  </si>
  <si>
    <t>Target Recycling Services Inc.</t>
  </si>
  <si>
    <t>Sophie Williams-Brent</t>
  </si>
  <si>
    <t>swilliams-brent@targetrecycling.com</t>
  </si>
  <si>
    <t>00003177</t>
  </si>
  <si>
    <t>Military Tires</t>
  </si>
  <si>
    <t>Mikhail Kouvchinov</t>
  </si>
  <si>
    <t>mikhailkouvchinov@gmail.com</t>
  </si>
  <si>
    <t>00003216</t>
  </si>
  <si>
    <t>Cash for Trash</t>
  </si>
  <si>
    <t>Victoria Freeborn</t>
  </si>
  <si>
    <t>victoria@cftgroup.ca</t>
  </si>
  <si>
    <t>00003229</t>
  </si>
  <si>
    <t>Yves Malboeuf custom work</t>
  </si>
  <si>
    <t>Philippe Malboeuf</t>
  </si>
  <si>
    <t>phil@ymcwtopsoil.com</t>
  </si>
  <si>
    <t>00003300</t>
  </si>
  <si>
    <t>BENMET STEEL &amp; METAL INC.</t>
  </si>
  <si>
    <t>DALE WEBSTER</t>
  </si>
  <si>
    <t>dwebster@benmetsteel.com</t>
  </si>
  <si>
    <t>00003327</t>
  </si>
  <si>
    <t>Ontario Tire Export Inc.</t>
  </si>
  <si>
    <t>Khaliq Hammady</t>
  </si>
  <si>
    <t>ontariotireexport@hotmail.com</t>
  </si>
  <si>
    <t>00003359</t>
  </si>
  <si>
    <t>Total Tire Brantford INC</t>
  </si>
  <si>
    <t>shahrokh sherzady</t>
  </si>
  <si>
    <t>burlingtonbiz@yahoo.ca</t>
  </si>
  <si>
    <t>00003392</t>
  </si>
  <si>
    <t>Don Mills Steel &amp; Metal (1974) Ltd</t>
  </si>
  <si>
    <t>Domenic Gallo</t>
  </si>
  <si>
    <t>dgallo@donmillssteel.ca</t>
  </si>
  <si>
    <t>00003497</t>
  </si>
  <si>
    <t>CASING CONNECTION LIMITED</t>
  </si>
  <si>
    <t>KEVIN DE NIJS</t>
  </si>
  <si>
    <t>kevin@etrucktire.com</t>
  </si>
  <si>
    <t>00003718</t>
  </si>
  <si>
    <t>ABC Scrap Metal</t>
  </si>
  <si>
    <t>Dave Quinton</t>
  </si>
  <si>
    <t>abcscrapmetals@live.ca</t>
  </si>
  <si>
    <t>00004008</t>
  </si>
  <si>
    <t>AA OTTAWA TIRES INC</t>
  </si>
  <si>
    <t>DO AMARAL</t>
  </si>
  <si>
    <t>mbienaime@hotmail.ca</t>
  </si>
  <si>
    <t>00004053</t>
  </si>
  <si>
    <t>Heart Lake Used Auto Parts</t>
  </si>
  <si>
    <t>Steve Hutchins</t>
  </si>
  <si>
    <t>hasal1977@hotmail.com</t>
  </si>
  <si>
    <t>00004253</t>
  </si>
  <si>
    <t>A and A auto wreckers</t>
  </si>
  <si>
    <t>Daniela Fuda</t>
  </si>
  <si>
    <t>daniela.fuda@gmail.com</t>
  </si>
  <si>
    <t>00004265</t>
  </si>
  <si>
    <t>Port Perry Salvage Inc.</t>
  </si>
  <si>
    <t>Michelle Stephens</t>
  </si>
  <si>
    <t>portperrysalvage@bellnet.ca</t>
  </si>
  <si>
    <t>00004501</t>
  </si>
  <si>
    <t>ANS Scrap Metal Ltd.</t>
  </si>
  <si>
    <t>Mark O'Rourke</t>
  </si>
  <si>
    <t>controller@ansmetals.com</t>
  </si>
  <si>
    <t>00004582</t>
  </si>
  <si>
    <t>Bateman's Tires</t>
  </si>
  <si>
    <t>Carri Winny</t>
  </si>
  <si>
    <t>batemanstires@hotmail.com</t>
  </si>
  <si>
    <t>00004646</t>
  </si>
  <si>
    <t>PT Exports Inc.</t>
  </si>
  <si>
    <t>Frank Maruszki</t>
  </si>
  <si>
    <t>ptexports@mail.com</t>
  </si>
  <si>
    <t>00004809</t>
  </si>
  <si>
    <t>Ajax Auto Wreckers (2003)Inc</t>
  </si>
  <si>
    <t>Steven Monaghan</t>
  </si>
  <si>
    <t>steve@ajaxautowreckers.com</t>
  </si>
  <si>
    <t>00004902</t>
  </si>
  <si>
    <t>Total Casing Service Inc.</t>
  </si>
  <si>
    <t>Bill Krasowski</t>
  </si>
  <si>
    <t>tcsbill@yahoo.ca</t>
  </si>
  <si>
    <t>00005068</t>
  </si>
  <si>
    <t>Used Tire Inc</t>
  </si>
  <si>
    <t>John Khalid</t>
  </si>
  <si>
    <t>burlingtonuti@yahoo.ca</t>
  </si>
  <si>
    <t>00005081</t>
  </si>
  <si>
    <t>Weston Road Service LTD.</t>
  </si>
  <si>
    <t>Rocco Ricci</t>
  </si>
  <si>
    <t>r.ricci2@bell.net</t>
  </si>
  <si>
    <t>00005184</t>
  </si>
  <si>
    <t>Green Kleen Environmental Inc</t>
  </si>
  <si>
    <t>Amit Patel</t>
  </si>
  <si>
    <t>greenkleenenv@gmail.com</t>
  </si>
  <si>
    <t>00005509</t>
  </si>
  <si>
    <t>D. Collins Haulage</t>
  </si>
  <si>
    <t>Debra Lillis</t>
  </si>
  <si>
    <t>collinshaulage@hotmail.com</t>
  </si>
  <si>
    <t>00005523</t>
  </si>
  <si>
    <t>GALAXY TIRE CENTRE INC.</t>
  </si>
  <si>
    <t>JAGMOHAN DEOL</t>
  </si>
  <si>
    <t>galaxytirecentre@hotmail.com</t>
  </si>
  <si>
    <t>00005752</t>
  </si>
  <si>
    <t>Lottridge Tread Tech</t>
  </si>
  <si>
    <t>Donna Soltes</t>
  </si>
  <si>
    <t>admin@lottridgetire.com</t>
  </si>
  <si>
    <t>00005751</t>
  </si>
  <si>
    <t>donna@lottridgetire.com</t>
  </si>
  <si>
    <t>Michael Stevens</t>
  </si>
  <si>
    <t>00006038</t>
  </si>
  <si>
    <t>SG Tire Service</t>
  </si>
  <si>
    <t>Sean Gaucher</t>
  </si>
  <si>
    <t>sgtireservice@gmail.com</t>
  </si>
  <si>
    <t>00006114</t>
  </si>
  <si>
    <t>Moga Tire Ltd</t>
  </si>
  <si>
    <t>Rachhpal Sekhon</t>
  </si>
  <si>
    <t>mogatire13@gmail.com</t>
  </si>
  <si>
    <t>00005064</t>
  </si>
  <si>
    <t>Secondary Resources Perth) Ltd</t>
  </si>
  <si>
    <t>Verna Joyes</t>
  </si>
  <si>
    <t>secondaryres@hotmail.com</t>
  </si>
  <si>
    <t>Arslan Ahmed</t>
  </si>
  <si>
    <t>00007312</t>
  </si>
  <si>
    <t>Maple Transfer and Recycling inc</t>
  </si>
  <si>
    <t>Amritpal Singh</t>
  </si>
  <si>
    <t>amrit@mapletransfer.com</t>
  </si>
  <si>
    <t>Kevin Gray</t>
  </si>
  <si>
    <t>00007618</t>
  </si>
  <si>
    <t>cojo tire recycling</t>
  </si>
  <si>
    <t>jozsef notar</t>
  </si>
  <si>
    <t>notarjoci6@gmail.com</t>
  </si>
  <si>
    <t>00002388</t>
  </si>
  <si>
    <t>Waste Connections of Canada</t>
  </si>
  <si>
    <t>Laurel Hoffarth</t>
  </si>
  <si>
    <t>laurel.hoffarth@wasteconnections.com</t>
  </si>
  <si>
    <t>00007920</t>
  </si>
  <si>
    <t>Rail City Recycling</t>
  </si>
  <si>
    <t>Chalace DeGram</t>
  </si>
  <si>
    <t>railcityrecycling@gmail.com</t>
  </si>
  <si>
    <t>00004061</t>
  </si>
  <si>
    <t>Tyre Connection</t>
  </si>
  <si>
    <t>Colin Fleming</t>
  </si>
  <si>
    <t>cnrfleming@amtelecom.net</t>
  </si>
  <si>
    <t>00008030</t>
  </si>
  <si>
    <t>J &amp; N RECYCLING INC</t>
  </si>
  <si>
    <t>Nafraaz Ally</t>
  </si>
  <si>
    <t>ally.nafraaz@gmail.com</t>
  </si>
  <si>
    <t>00008178</t>
  </si>
  <si>
    <t>Load Queen Services</t>
  </si>
  <si>
    <t>Janice Woodbeck</t>
  </si>
  <si>
    <t>loadqueenservices@gmail.com</t>
  </si>
  <si>
    <t>00008192</t>
  </si>
  <si>
    <t>Skywalker Recycling Incorporated</t>
  </si>
  <si>
    <t>LAVERNE TAYLOR</t>
  </si>
  <si>
    <t>fiftysixauto@outlook.com</t>
  </si>
  <si>
    <t>00008215</t>
  </si>
  <si>
    <t>Greensides Recycle and Haulage</t>
  </si>
  <si>
    <t>Jim Greensides</t>
  </si>
  <si>
    <t>jimgreensides@gmail.com</t>
  </si>
  <si>
    <t>Laverne Taylor</t>
  </si>
  <si>
    <t>00008147</t>
  </si>
  <si>
    <t>Queen Of Tires</t>
  </si>
  <si>
    <t>Sherine Johnson</t>
  </si>
  <si>
    <t>queenoftires@gmail.com</t>
  </si>
  <si>
    <t>00008401</t>
  </si>
  <si>
    <t>11870734 Canada Inc.</t>
  </si>
  <si>
    <t>Anna Scorca</t>
  </si>
  <si>
    <t>ascorca@esupportservices.ca</t>
  </si>
  <si>
    <t>00008466</t>
  </si>
  <si>
    <t>Essex auto</t>
  </si>
  <si>
    <t>Mike hamlin</t>
  </si>
  <si>
    <t>mikehamlin61@hotmail.com</t>
  </si>
  <si>
    <t>00008478</t>
  </si>
  <si>
    <t>FAMOUS TRUCK &amp; TRAILER REPAIR LTD.</t>
  </si>
  <si>
    <t>KULDEEP SINGH</t>
  </si>
  <si>
    <t>famoustruckrepair@gmail.com</t>
  </si>
  <si>
    <t>00008487</t>
  </si>
  <si>
    <t>Cooks mobile repair</t>
  </si>
  <si>
    <t>Trever Cook</t>
  </si>
  <si>
    <t>cooksmobilerepair@gmail.com</t>
  </si>
  <si>
    <t>00008521</t>
  </si>
  <si>
    <t>GREEN AUTO</t>
  </si>
  <si>
    <t>YONGJIN KWON</t>
  </si>
  <si>
    <t>greenauto123@yahoo.com</t>
  </si>
  <si>
    <t>00008667</t>
  </si>
  <si>
    <t>Tapian world inc</t>
  </si>
  <si>
    <t>Pierre Sleiman</t>
  </si>
  <si>
    <t>hassan.ghnm@gmail.com</t>
  </si>
  <si>
    <t>00008745</t>
  </si>
  <si>
    <t>COMPACT METAL PRODUCTS INC.</t>
  </si>
  <si>
    <t>Jim Gray</t>
  </si>
  <si>
    <t>jwbgray@hotmail.com</t>
  </si>
  <si>
    <t>00008749</t>
  </si>
  <si>
    <t>KLIMAX TIRE INC.</t>
  </si>
  <si>
    <t>parmjeet sidhu</t>
  </si>
  <si>
    <t>klimaxtires@gmail.com</t>
  </si>
  <si>
    <t>00008878</t>
  </si>
  <si>
    <t>Markham Metals</t>
  </si>
  <si>
    <t>Brandon Lim</t>
  </si>
  <si>
    <t>brandon@markhammetal.ca</t>
  </si>
  <si>
    <t>00008886</t>
  </si>
  <si>
    <t>AR SHUTTLE SERVICES</t>
  </si>
  <si>
    <t>Anis Rennewi</t>
  </si>
  <si>
    <t>rennewi@arshuttleservices.com</t>
  </si>
  <si>
    <t>00008911</t>
  </si>
  <si>
    <t>LJ Recycling</t>
  </si>
  <si>
    <t>Lucas Eby</t>
  </si>
  <si>
    <t>lucasljrecycling@gmail.com</t>
  </si>
  <si>
    <t>00008926</t>
  </si>
  <si>
    <t>Rollout Autocare Inc.</t>
  </si>
  <si>
    <t>Rony El-Ghossein</t>
  </si>
  <si>
    <t>info@rolloutautocare.ca</t>
  </si>
  <si>
    <t>00009909</t>
  </si>
  <si>
    <t>Gill Tire Centre INC</t>
  </si>
  <si>
    <t>Amritpal Gill</t>
  </si>
  <si>
    <t>gilltirecentre@hotmail.com</t>
  </si>
  <si>
    <t>00010115</t>
  </si>
  <si>
    <t>MONDIAL TRADERS</t>
  </si>
  <si>
    <t>UTTAM SAHA</t>
  </si>
  <si>
    <t>uttam.kumar.saha@outlook.com</t>
  </si>
  <si>
    <t>00010116</t>
  </si>
  <si>
    <t>BS &amp; S GOLDEN INVESTMENTS INC.</t>
  </si>
  <si>
    <t>BISWA SUR</t>
  </si>
  <si>
    <t>trinathltd@gmail.com</t>
  </si>
  <si>
    <t>00010126</t>
  </si>
  <si>
    <t>Srt express</t>
  </si>
  <si>
    <t>Salah SHAQRA</t>
  </si>
  <si>
    <t>abu_shaqra1@hotmail.com</t>
  </si>
  <si>
    <t>00010353</t>
  </si>
  <si>
    <t>Element ltd</t>
  </si>
  <si>
    <t>Micah Ferguson</t>
  </si>
  <si>
    <t>mferguson@elementltd.ca</t>
  </si>
  <si>
    <t>00010480</t>
  </si>
  <si>
    <t>HGC Management Inc.</t>
  </si>
  <si>
    <t>Laurie Brown</t>
  </si>
  <si>
    <t>lbrown@hgcmanagement.ca</t>
  </si>
  <si>
    <t>00005727</t>
  </si>
  <si>
    <t>Rodnik Enterprise</t>
  </si>
  <si>
    <t>Roger Cyrus</t>
  </si>
  <si>
    <t>rodnikenterprise@gmail.com</t>
  </si>
  <si>
    <t>00010488</t>
  </si>
  <si>
    <t>National Iron and Metal Inc</t>
  </si>
  <si>
    <t>Nicole Fontes</t>
  </si>
  <si>
    <t>office@nationaliron.com</t>
  </si>
  <si>
    <t>00010874</t>
  </si>
  <si>
    <t>THAMES AUTO SALVAGE</t>
  </si>
  <si>
    <t>khairullah kazimi</t>
  </si>
  <si>
    <t>thamesautosalvage@gmail.com</t>
  </si>
  <si>
    <t>00010883</t>
  </si>
  <si>
    <t>All Drive Wheels &amp; Tires</t>
  </si>
  <si>
    <t>Dayo Olaofe</t>
  </si>
  <si>
    <t>info@alldrivetires.com</t>
  </si>
  <si>
    <t>00011039</t>
  </si>
  <si>
    <t>CP Stand Alone Tire</t>
  </si>
  <si>
    <t>Chetan Singh</t>
  </si>
  <si>
    <t>cpstandalonetire@gmail.com</t>
  </si>
  <si>
    <t>00011187</t>
  </si>
  <si>
    <t>Waste Depot</t>
  </si>
  <si>
    <t>Vincent Caschera</t>
  </si>
  <si>
    <t>vincent@sarniapavingstone.com</t>
  </si>
  <si>
    <t>00009007</t>
  </si>
  <si>
    <t>Ruby Environmental Inc.</t>
  </si>
  <si>
    <t>Lance Tugwell</t>
  </si>
  <si>
    <t>lance@rubyfarms.ca</t>
  </si>
  <si>
    <t>00026395</t>
  </si>
  <si>
    <t>EAGLE TECH SALVAGE</t>
  </si>
  <si>
    <t>hidayatullah m.qasim</t>
  </si>
  <si>
    <t>qasim002@hotmail.com</t>
  </si>
  <si>
    <t>00026806</t>
  </si>
  <si>
    <t>Sanga Cain</t>
  </si>
  <si>
    <t>sangapr45@gmail.com</t>
  </si>
  <si>
    <t>00027385</t>
  </si>
  <si>
    <t>RITE TIRE</t>
  </si>
  <si>
    <t>MIRZA MEHDI</t>
  </si>
  <si>
    <t>info@ritetire.ca</t>
  </si>
  <si>
    <t>00027448</t>
  </si>
  <si>
    <t>ZBins Inc</t>
  </si>
  <si>
    <t>Rachel Martin</t>
  </si>
  <si>
    <t>office@zbinrentals.com</t>
  </si>
  <si>
    <t>00027927</t>
  </si>
  <si>
    <t>CRUSADERS CARGO CARRIERS</t>
  </si>
  <si>
    <t>RAJMEET SIDHU</t>
  </si>
  <si>
    <t>safety@crusaderscargo.com</t>
  </si>
  <si>
    <t>00028221</t>
  </si>
  <si>
    <t>1552000 Ontario Ltd.</t>
  </si>
  <si>
    <t>Joanne Hayward</t>
  </si>
  <si>
    <t>haywardlogistics@yahoo.ca</t>
  </si>
  <si>
    <t>00027108</t>
  </si>
  <si>
    <t>TOWN TIRES</t>
  </si>
  <si>
    <t>GAGANDEEP SINGH</t>
  </si>
  <si>
    <t>towntires@outlook.com</t>
  </si>
  <si>
    <t>00029049</t>
  </si>
  <si>
    <t>WILLIAMS CARRIERS</t>
  </si>
  <si>
    <t>Peter Williams</t>
  </si>
  <si>
    <t>williamstires2018@gmail.com</t>
  </si>
  <si>
    <t>00029799</t>
  </si>
  <si>
    <t>GB TRUCK TIRE SERVICE</t>
  </si>
  <si>
    <t>Harpal singh Gill</t>
  </si>
  <si>
    <t>harpalsingh230240@gmail.com</t>
  </si>
  <si>
    <t>00030517</t>
  </si>
  <si>
    <t>Gold Disposal Inc</t>
  </si>
  <si>
    <t>Some Junaev</t>
  </si>
  <si>
    <t>golddisposal@gmail.com</t>
  </si>
  <si>
    <t>00030692</t>
  </si>
  <si>
    <t>1000772053 Ontrio Corporation</t>
  </si>
  <si>
    <t>Rizwan Masood</t>
  </si>
  <si>
    <t>rizontario@gmail.com</t>
  </si>
  <si>
    <t>00023062</t>
  </si>
  <si>
    <t>Recycle City</t>
  </si>
  <si>
    <t>Brenda McGrath</t>
  </si>
  <si>
    <t>accounting@recycle-city.ca</t>
  </si>
  <si>
    <t>00032726</t>
  </si>
  <si>
    <t>Three C Trucking</t>
  </si>
  <si>
    <t>Chris Chevalier</t>
  </si>
  <si>
    <t>threectrucking@outlook.com</t>
  </si>
  <si>
    <t>00019492</t>
  </si>
  <si>
    <t>M&amp;R Tires</t>
  </si>
  <si>
    <t>Rodney Reid</t>
  </si>
  <si>
    <t>rodneyreid1969@gmail.com</t>
  </si>
  <si>
    <t>00032946</t>
  </si>
  <si>
    <t>valleyside auto collision centre corporation</t>
  </si>
  <si>
    <t>Vincent Gao</t>
  </si>
  <si>
    <t>vaccauto@hotmail.com</t>
  </si>
  <si>
    <t>00033317</t>
  </si>
  <si>
    <t>TESTGENIX Inc.</t>
  </si>
  <si>
    <t>Kamran Abdul</t>
  </si>
  <si>
    <t>info@testgenix.com</t>
  </si>
  <si>
    <t>00019308</t>
  </si>
  <si>
    <t>D J Jackson Haulage Limited</t>
  </si>
  <si>
    <t>Dan Jackson</t>
  </si>
  <si>
    <t>dan@djjackson.ca</t>
  </si>
  <si>
    <t>00033873</t>
  </si>
  <si>
    <t>R tires</t>
  </si>
  <si>
    <t>Ravie Meerza</t>
  </si>
  <si>
    <t>raviemeerza524@gmail.com</t>
  </si>
  <si>
    <t>00001458</t>
  </si>
  <si>
    <t>Black2Green Tire Recycling Inc</t>
  </si>
  <si>
    <t>Joel Lagrandeur</t>
  </si>
  <si>
    <t>joel@black2green.ca</t>
  </si>
  <si>
    <t>00001459</t>
  </si>
  <si>
    <t>Micor Recycling Ltd</t>
  </si>
  <si>
    <t>mark capland</t>
  </si>
  <si>
    <t>micor0@rogers.com</t>
  </si>
  <si>
    <t>00001472</t>
  </si>
  <si>
    <t>Millennium Tires Recovery Inc</t>
  </si>
  <si>
    <t>Fabiano Sales</t>
  </si>
  <si>
    <t>millenniumtires@rogers.com</t>
  </si>
  <si>
    <t>00001792</t>
  </si>
  <si>
    <t>Bk Wheel&amp;Tire</t>
  </si>
  <si>
    <t>slavikkevin@gmail.com</t>
  </si>
  <si>
    <t>00001839</t>
  </si>
  <si>
    <t>1262378 Ontario Inc.</t>
  </si>
  <si>
    <t>John Rocchi</t>
  </si>
  <si>
    <t>jrocchi@interlynx.net</t>
  </si>
  <si>
    <t>00001841</t>
  </si>
  <si>
    <t>Tire Direct</t>
  </si>
  <si>
    <t>Ashram Chadee</t>
  </si>
  <si>
    <t>victoryinc@hotmail.com</t>
  </si>
  <si>
    <t>00002020</t>
  </si>
  <si>
    <t>Tire Drop Inc.</t>
  </si>
  <si>
    <t>Gino Alwan</t>
  </si>
  <si>
    <t>tire_drop@yahoo.ca</t>
  </si>
  <si>
    <t>00002060</t>
  </si>
  <si>
    <t>spring tire rec</t>
  </si>
  <si>
    <t>greg cecato</t>
  </si>
  <si>
    <t>gregcecato@gmail.com</t>
  </si>
  <si>
    <t>00002070</t>
  </si>
  <si>
    <t>Ideal Rubber Industries Corp.</t>
  </si>
  <si>
    <t>Vinh Ngo</t>
  </si>
  <si>
    <t>vngo@idealrubber.com</t>
  </si>
  <si>
    <t>00002173</t>
  </si>
  <si>
    <t>Avrora Tire Recycling Inc</t>
  </si>
  <si>
    <t>Alex Lagoda</t>
  </si>
  <si>
    <t>alexlagoda@gmail.com</t>
  </si>
  <si>
    <t>00002214</t>
  </si>
  <si>
    <t>Silvio's Tires</t>
  </si>
  <si>
    <t>Silvio Stirpe</t>
  </si>
  <si>
    <t>silviotiresales@gmail.com</t>
  </si>
  <si>
    <t>00002299</t>
  </si>
  <si>
    <t>Trillium MC Inc</t>
  </si>
  <si>
    <t>Jahan Zeb Sheikh</t>
  </si>
  <si>
    <t>jsheikh@evolverecycling.ca</t>
  </si>
  <si>
    <t>00002311</t>
  </si>
  <si>
    <t>TP Metals</t>
  </si>
  <si>
    <t>TYRONE PEREIRA</t>
  </si>
  <si>
    <t>t.p.metals@rogers.com</t>
  </si>
  <si>
    <t>00002421</t>
  </si>
  <si>
    <t>Granulum Inc.</t>
  </si>
  <si>
    <t>Kyle Gregoire</t>
  </si>
  <si>
    <t>kyle@granulum.ca</t>
  </si>
  <si>
    <t>00002495</t>
  </si>
  <si>
    <t>CRM</t>
  </si>
  <si>
    <t>Christie Brooks</t>
  </si>
  <si>
    <t>cbrooks@crmrubber.com</t>
  </si>
  <si>
    <t>00002567</t>
  </si>
  <si>
    <t>MILLENNIUM TIRES RECYCLING</t>
  </si>
  <si>
    <t>millenniumtiresrecycling@gmail.com</t>
  </si>
  <si>
    <t>00001018</t>
  </si>
  <si>
    <t>Demyana transport</t>
  </si>
  <si>
    <t>demyanatransport@bellnet.ca</t>
  </si>
  <si>
    <t>00002651</t>
  </si>
  <si>
    <t>Retire Your Tire</t>
  </si>
  <si>
    <t>Janet Hutley</t>
  </si>
  <si>
    <t>janet@retireyourtire.ca</t>
  </si>
  <si>
    <t>00002697</t>
  </si>
  <si>
    <t>AZ batteries &amp; auto sports inc.</t>
  </si>
  <si>
    <t>SALIM KAOLE</t>
  </si>
  <si>
    <t>salim.k@live.ca</t>
  </si>
  <si>
    <t>00002910</t>
  </si>
  <si>
    <t>Tomlinson Systems Inc.</t>
  </si>
  <si>
    <t>tomlinson@bellnet.ca</t>
  </si>
  <si>
    <t>00003201</t>
  </si>
  <si>
    <t>Tire Disposal Facilities &amp; Recycling Ltd</t>
  </si>
  <si>
    <t>David Williams</t>
  </si>
  <si>
    <t>tiredisposal@hotmail.com</t>
  </si>
  <si>
    <t>00003362</t>
  </si>
  <si>
    <t>Rockey Tire</t>
  </si>
  <si>
    <t>George Rockey</t>
  </si>
  <si>
    <t>rockeytire@hotmail.com</t>
  </si>
  <si>
    <t>00003576</t>
  </si>
  <si>
    <t>FOS RECYCLING</t>
  </si>
  <si>
    <t>Octavian Ferche</t>
  </si>
  <si>
    <t>fos_recycling@hotmail.com</t>
  </si>
  <si>
    <t>00003585</t>
  </si>
  <si>
    <t>Dependable Cartage &amp; Disposal</t>
  </si>
  <si>
    <t>Rick Sultana</t>
  </si>
  <si>
    <t>ricksultana14@gmail.com</t>
  </si>
  <si>
    <t>00003693</t>
  </si>
  <si>
    <t>HTI Recycling</t>
  </si>
  <si>
    <t>Derek Martin</t>
  </si>
  <si>
    <t>dmartin@htirecycling.com</t>
  </si>
  <si>
    <t>00003836</t>
  </si>
  <si>
    <t>Environmental Clean &amp;Recycle</t>
  </si>
  <si>
    <t>Krishna Phagoo</t>
  </si>
  <si>
    <t>phagookrishna@gmail.com</t>
  </si>
  <si>
    <t>00003959</t>
  </si>
  <si>
    <t>Alan Fleming</t>
  </si>
  <si>
    <t>allahbama420@yahoo.ca</t>
  </si>
  <si>
    <t>00003984</t>
  </si>
  <si>
    <t>DEWROCK TIRE RECYCLING</t>
  </si>
  <si>
    <t>CHRIS HUGHES</t>
  </si>
  <si>
    <t>dewrocktirerecycling@hotmail.com</t>
  </si>
  <si>
    <t>00004123</t>
  </si>
  <si>
    <t>Old Tires Inc</t>
  </si>
  <si>
    <t>Andrew Soifert</t>
  </si>
  <si>
    <t>oldtires18@gmail.com</t>
  </si>
  <si>
    <t>00004671</t>
  </si>
  <si>
    <t>ontario tire disposal &amp; credit inc.</t>
  </si>
  <si>
    <t>Jack Szpirak</t>
  </si>
  <si>
    <t>ontariotiredisposal@gmail.com</t>
  </si>
  <si>
    <t>00004810</t>
  </si>
  <si>
    <t>Lionel Randall</t>
  </si>
  <si>
    <t>lionelbrandall@gmail.com</t>
  </si>
  <si>
    <t>00004965</t>
  </si>
  <si>
    <t>AnA SaleS and Representation</t>
  </si>
  <si>
    <t>Maria Sales</t>
  </si>
  <si>
    <t>sales1843@rogers.com</t>
  </si>
  <si>
    <t>00005096</t>
  </si>
  <si>
    <t>The Recycle People Corp.</t>
  </si>
  <si>
    <t>Farid Parhami</t>
  </si>
  <si>
    <t>info@therecyclepeople.ca</t>
  </si>
  <si>
    <t>00005891</t>
  </si>
  <si>
    <t>Todd Brothers Contracting Limited.</t>
  </si>
  <si>
    <t>Casey Todd</t>
  </si>
  <si>
    <t>admin@toddbrothers.ca</t>
  </si>
  <si>
    <t>00006309</t>
  </si>
  <si>
    <t>TRUCKCAP LIMITED</t>
  </si>
  <si>
    <t>Damon White</t>
  </si>
  <si>
    <t>dwhite@truckcap.co</t>
  </si>
  <si>
    <t>00006329</t>
  </si>
  <si>
    <t>New Dundee Trucking Limited</t>
  </si>
  <si>
    <t>Stephen Kropf</t>
  </si>
  <si>
    <t>laurar@dundeerecycling.com</t>
  </si>
  <si>
    <t>00006389</t>
  </si>
  <si>
    <t>Waste Reduction Group Inc.</t>
  </si>
  <si>
    <t>Scott Kiernan</t>
  </si>
  <si>
    <t>admin@wastereductiongroup.ca</t>
  </si>
  <si>
    <t>00006979</t>
  </si>
  <si>
    <t>JAY TOMLINSON TIRES</t>
  </si>
  <si>
    <t>Rick Bradley</t>
  </si>
  <si>
    <t>admin@tomlinsontires.ca</t>
  </si>
  <si>
    <t>00007038</t>
  </si>
  <si>
    <t>Armteck tire Recycling inc</t>
  </si>
  <si>
    <t>Badr Alsbeshti</t>
  </si>
  <si>
    <t>armteckteam@gmail.com</t>
  </si>
  <si>
    <t>00007383</t>
  </si>
  <si>
    <t>Triple R Bulk Recycling Inc.</t>
  </si>
  <si>
    <t>Daniel Mejias</t>
  </si>
  <si>
    <t>judy@triplerbulk.com</t>
  </si>
  <si>
    <t>00007396</t>
  </si>
  <si>
    <t>Fraction Recycling Inc.</t>
  </si>
  <si>
    <t>kevin@fractionrecycling.com</t>
  </si>
  <si>
    <t>00007439</t>
  </si>
  <si>
    <t>PARKS AND PLASTIC RECYCLING INC</t>
  </si>
  <si>
    <t>DERRICK PARKS</t>
  </si>
  <si>
    <t>derrickparks608@yahoo.com</t>
  </si>
  <si>
    <t>00007495</t>
  </si>
  <si>
    <t>Environmental 360 Solutions Ltd</t>
  </si>
  <si>
    <t>George Radulovich</t>
  </si>
  <si>
    <t>gradulovich@e360s.ca</t>
  </si>
  <si>
    <t>00008057</t>
  </si>
  <si>
    <t>CRUZ TRANSPORT</t>
  </si>
  <si>
    <t>David Dhanraj</t>
  </si>
  <si>
    <t>d.dhanraj78@gmail.com</t>
  </si>
  <si>
    <t>00008064</t>
  </si>
  <si>
    <t>Stevens Transport Ltd.</t>
  </si>
  <si>
    <t>stevenstr@hotmail.com</t>
  </si>
  <si>
    <t>00008144</t>
  </si>
  <si>
    <t>1841194 ont ltd</t>
  </si>
  <si>
    <t>Danny Di Pietro</t>
  </si>
  <si>
    <t>reachyourgoals@yahoo.ca</t>
  </si>
  <si>
    <t>00008149</t>
  </si>
  <si>
    <t>a.j's metal recycling</t>
  </si>
  <si>
    <t>alfred perry</t>
  </si>
  <si>
    <t>ajsmetelrecycling@gmail.com</t>
  </si>
  <si>
    <t>00008152</t>
  </si>
  <si>
    <t>WHISKEY RIVER FARMS LTD</t>
  </si>
  <si>
    <t>Mack Perry</t>
  </si>
  <si>
    <t>whiskey2001@eastlink.ca</t>
  </si>
  <si>
    <t>00008164</t>
  </si>
  <si>
    <t>Danamaya Transport INC</t>
  </si>
  <si>
    <t>Gavin Phagoo</t>
  </si>
  <si>
    <t>davie87@live.com</t>
  </si>
  <si>
    <t>00008224</t>
  </si>
  <si>
    <t>C&amp;C TIRE RECYCLING</t>
  </si>
  <si>
    <t>Heidi Barrios</t>
  </si>
  <si>
    <t>heidib_mk@live.ca</t>
  </si>
  <si>
    <t>00008393</t>
  </si>
  <si>
    <t>Salva Transport Ltd</t>
  </si>
  <si>
    <t>Rob Skivenski</t>
  </si>
  <si>
    <t>salvatransport@mail.com</t>
  </si>
  <si>
    <t>00008433</t>
  </si>
  <si>
    <t>Essex Auto Wreckers</t>
  </si>
  <si>
    <t>mike hamlin</t>
  </si>
  <si>
    <t>michaelhamlin214@gmail.com</t>
  </si>
  <si>
    <t>00008498</t>
  </si>
  <si>
    <t>birkhall canada</t>
  </si>
  <si>
    <t>julio ricardo melo</t>
  </si>
  <si>
    <t>grossi2552@rogers.com</t>
  </si>
  <si>
    <t>00008572</t>
  </si>
  <si>
    <t>TireStash Inc.</t>
  </si>
  <si>
    <t>Zishan Bhanji</t>
  </si>
  <si>
    <t>zishan@tirestash.org</t>
  </si>
  <si>
    <t>00008837</t>
  </si>
  <si>
    <t>Lake Erie Auto</t>
  </si>
  <si>
    <t>David Cavers</t>
  </si>
  <si>
    <t>lakeerieauto76@gmail.com</t>
  </si>
  <si>
    <t>00008851</t>
  </si>
  <si>
    <t>Big Rig Tire</t>
  </si>
  <si>
    <t>Jesse Rafter</t>
  </si>
  <si>
    <t>jesse_rafter@bigrigtire.ca</t>
  </si>
  <si>
    <t>00008852</t>
  </si>
  <si>
    <t>BEGLEY INTERNATIONAL</t>
  </si>
  <si>
    <t>David Begley</t>
  </si>
  <si>
    <t>davewjbegley@gmail.com</t>
  </si>
  <si>
    <t>00008802</t>
  </si>
  <si>
    <t>LanOTR</t>
  </si>
  <si>
    <t>france brisebois</t>
  </si>
  <si>
    <t>france.brisebois@lanotr.com</t>
  </si>
  <si>
    <t>00008882</t>
  </si>
  <si>
    <t>Spike Environmental Inc</t>
  </si>
  <si>
    <t>BLAKE SCHMITT</t>
  </si>
  <si>
    <t>spikesbins@gmail.com</t>
  </si>
  <si>
    <t>00008890</t>
  </si>
  <si>
    <t>RTS Ringtread System (1995) Inc.</t>
  </si>
  <si>
    <t>Trevor Schotsman</t>
  </si>
  <si>
    <t>tschotsman@rts-canada.com</t>
  </si>
  <si>
    <t>00008956</t>
  </si>
  <si>
    <t>HB metal &amp; Recycling</t>
  </si>
  <si>
    <t>Harri Baldeo</t>
  </si>
  <si>
    <t>rivkahisrael7@gmail.com</t>
  </si>
  <si>
    <t>00009089</t>
  </si>
  <si>
    <t>Oriole Truck and Trailer Repair Center Inc</t>
  </si>
  <si>
    <t>Binder Brar</t>
  </si>
  <si>
    <t>binderbrar@gmail.com</t>
  </si>
  <si>
    <t>00009550</t>
  </si>
  <si>
    <t>Clean Er Up Bin Rentals</t>
  </si>
  <si>
    <t>Brandon Capela</t>
  </si>
  <si>
    <t>info@cleanerup.ca</t>
  </si>
  <si>
    <t>00009738</t>
  </si>
  <si>
    <t>All star transportation</t>
  </si>
  <si>
    <t>Scott Cavanaugh</t>
  </si>
  <si>
    <t>scottcava@gmail.com</t>
  </si>
  <si>
    <t>00009812</t>
  </si>
  <si>
    <t>Sukhi auto repairs</t>
  </si>
  <si>
    <t>Sukhi Kanda</t>
  </si>
  <si>
    <t>sukhikanda@hotmail.com</t>
  </si>
  <si>
    <t>00010177</t>
  </si>
  <si>
    <t>GFL ENVIRONMENTAL SERVICES INC.</t>
  </si>
  <si>
    <t>Rich Lagani</t>
  </si>
  <si>
    <t>rlagani@gflenv.com</t>
  </si>
  <si>
    <t>00010327</t>
  </si>
  <si>
    <t>IBT Enterprise Canada Inc.</t>
  </si>
  <si>
    <t>Ibrahim Tairou</t>
  </si>
  <si>
    <t>ibrahimtairou324@gmail.com</t>
  </si>
  <si>
    <t>00010573</t>
  </si>
  <si>
    <t>9491724 Canada Inc</t>
  </si>
  <si>
    <t>Michael Herbert</t>
  </si>
  <si>
    <t>michael.l.herbert@gmail.com</t>
  </si>
  <si>
    <t>00010575</t>
  </si>
  <si>
    <t>Fisher Hauling Inc.</t>
  </si>
  <si>
    <t>Jeremy Coffin</t>
  </si>
  <si>
    <t>hypertension@hotmail.com</t>
  </si>
  <si>
    <t>00010607</t>
  </si>
  <si>
    <t>Tire Buddy Recycling</t>
  </si>
  <si>
    <t>Matthew Capela</t>
  </si>
  <si>
    <t>matthewcapela@hotmail.com</t>
  </si>
  <si>
    <t>00010807</t>
  </si>
  <si>
    <t>Minimax Express</t>
  </si>
  <si>
    <t>Daniel Giroux</t>
  </si>
  <si>
    <t>dangiroux@minimaxexpress.com</t>
  </si>
  <si>
    <t>00010821</t>
  </si>
  <si>
    <t>western diesel services inc.</t>
  </si>
  <si>
    <t>shahid ahmad</t>
  </si>
  <si>
    <t>westerndiesel2018@gmail.com</t>
  </si>
  <si>
    <t>00019062</t>
  </si>
  <si>
    <t>Citizen Mobile Truck Repair</t>
  </si>
  <si>
    <t>Naveen Gill</t>
  </si>
  <si>
    <t>naveen@citizenlogistics.ca</t>
  </si>
  <si>
    <t>00016154</t>
  </si>
  <si>
    <t>1000377425 ONTARIO INC.</t>
  </si>
  <si>
    <t>AHMAD BAHADORI</t>
  </si>
  <si>
    <t>ah_bahadori@yahoo.ca</t>
  </si>
  <si>
    <t>00021658</t>
  </si>
  <si>
    <t>VERMANI TRUCKING INC.</t>
  </si>
  <si>
    <t>Ajay Vermani</t>
  </si>
  <si>
    <t>safety@vermanitrucking.com</t>
  </si>
  <si>
    <t>00025957</t>
  </si>
  <si>
    <t>2133416 ONTARIO INC DBA FLAT LOAD CARRIER</t>
  </si>
  <si>
    <t>MOHAN MAND</t>
  </si>
  <si>
    <t>flatloadcarrier@gmail.com</t>
  </si>
  <si>
    <t>00026994</t>
  </si>
  <si>
    <t>Wheels To Go</t>
  </si>
  <si>
    <t>wheelstogologistics2@gmail.com</t>
  </si>
  <si>
    <t>00027076</t>
  </si>
  <si>
    <t>Artscrushing &amp; Recycling Inc</t>
  </si>
  <si>
    <t>Terry Aarts</t>
  </si>
  <si>
    <t>info@artscrushing.ca</t>
  </si>
  <si>
    <t>00016299</t>
  </si>
  <si>
    <t>Pacific Towing And Recovery</t>
  </si>
  <si>
    <t>Harwinder Boparai</t>
  </si>
  <si>
    <t>info@pacifictowing.ca</t>
  </si>
  <si>
    <t>00027323</t>
  </si>
  <si>
    <t>Kaole Inc</t>
  </si>
  <si>
    <t>ALI SULEIMAN</t>
  </si>
  <si>
    <t>kaole.inc@hotmail.com</t>
  </si>
  <si>
    <t>00027377</t>
  </si>
  <si>
    <t>tireman disposal</t>
  </si>
  <si>
    <t>naji alawie</t>
  </si>
  <si>
    <t>bahanoel108@live.com</t>
  </si>
  <si>
    <t>00022561</t>
  </si>
  <si>
    <t>J. Jenkins &amp; Son Landscape Contractors Limited</t>
  </si>
  <si>
    <t>Kathy Nguyen</t>
  </si>
  <si>
    <t>j.jenkins@on.aibn.com</t>
  </si>
  <si>
    <t>00027754</t>
  </si>
  <si>
    <t>BSG Tire Recycling</t>
  </si>
  <si>
    <t>Ethan Dunn</t>
  </si>
  <si>
    <t>bsgtires@gmail.com</t>
  </si>
  <si>
    <t>00016358</t>
  </si>
  <si>
    <t>TRAFFIC TEAM INC.</t>
  </si>
  <si>
    <t>ASLAM HAYAT</t>
  </si>
  <si>
    <t>safety@trafficteam.ca</t>
  </si>
  <si>
    <t>00027843</t>
  </si>
  <si>
    <t>ATF TRANSPORT INC.</t>
  </si>
  <si>
    <t>KEN GILL</t>
  </si>
  <si>
    <t>accts@atftransport.com</t>
  </si>
  <si>
    <t>00027930</t>
  </si>
  <si>
    <t>Southwest Power Corporation</t>
  </si>
  <si>
    <t>Jan Vandepeer</t>
  </si>
  <si>
    <t>powerlin@execulink.com</t>
  </si>
  <si>
    <t>00027987</t>
  </si>
  <si>
    <t>RB WASTE SYSTEMS</t>
  </si>
  <si>
    <t>RANJODH TOOR</t>
  </si>
  <si>
    <t>rbwastesystems@gmail.com</t>
  </si>
  <si>
    <t>00028197</t>
  </si>
  <si>
    <t>E L M logistics</t>
  </si>
  <si>
    <t>Karmela vigneswaramoorthy</t>
  </si>
  <si>
    <t>karmela@elmlogistics.ca</t>
  </si>
  <si>
    <t>00028467</t>
  </si>
  <si>
    <t>THOMAS TIRES</t>
  </si>
  <si>
    <t>lavernetaylor@rogers.com</t>
  </si>
  <si>
    <t>00028666</t>
  </si>
  <si>
    <t>Mobius Tire Recycling CORP.</t>
  </si>
  <si>
    <t>Saad Al-Thrwani</t>
  </si>
  <si>
    <t>mobius.trc@hotmail.com</t>
  </si>
  <si>
    <t>00022544</t>
  </si>
  <si>
    <t>Dart Trucking Company, Inc</t>
  </si>
  <si>
    <t>Wendy Hoffman</t>
  </si>
  <si>
    <t>whoffman@dartamerica.com</t>
  </si>
  <si>
    <t>00029390</t>
  </si>
  <si>
    <t>Gee Tires</t>
  </si>
  <si>
    <t>Gurlal Dhaliwal</t>
  </si>
  <si>
    <t>geetires2022@gmail.com</t>
  </si>
  <si>
    <t>00029558</t>
  </si>
  <si>
    <t>2030947 Ontario Inc. O/A kingdom tire Centre</t>
  </si>
  <si>
    <t>amandeep singh</t>
  </si>
  <si>
    <t>kingdom.shop@outlook.com</t>
  </si>
  <si>
    <t>00030041</t>
  </si>
  <si>
    <t>Durham Automotive and Brakes</t>
  </si>
  <si>
    <t>Shawn Higgins</t>
  </si>
  <si>
    <t>durhamautomotiveandbrakes@gmail.com</t>
  </si>
  <si>
    <t>00030287</t>
  </si>
  <si>
    <t>MASON CONSULTING AND GENERAL SERVICES</t>
  </si>
  <si>
    <t>Andrea Roberts</t>
  </si>
  <si>
    <t>aermason10@gmail.com</t>
  </si>
  <si>
    <t>00030932</t>
  </si>
  <si>
    <t>HAMAMI AUTOMOTIVE</t>
  </si>
  <si>
    <t>SAMIR LOUAY</t>
  </si>
  <si>
    <t>hamamiautomotive@gmail.com</t>
  </si>
  <si>
    <t>00030936</t>
  </si>
  <si>
    <t>Done4U,Ltd.</t>
  </si>
  <si>
    <t>erik pachanov</t>
  </si>
  <si>
    <t>uspe1945@gmail.com</t>
  </si>
  <si>
    <t>00031300</t>
  </si>
  <si>
    <t>Triton Assets Limited</t>
  </si>
  <si>
    <t>Dan Leslie</t>
  </si>
  <si>
    <t>dan@tritonassetslimited.com</t>
  </si>
  <si>
    <t>00031318</t>
  </si>
  <si>
    <t>Mavi's Wholesale Ltd.</t>
  </si>
  <si>
    <t>Sukhjinder Mavi</t>
  </si>
  <si>
    <t>mavi@maviwholesale.com</t>
  </si>
  <si>
    <t>00031346</t>
  </si>
  <si>
    <t>Mavi Logistics Ltd.</t>
  </si>
  <si>
    <t>mavi@mavilogistics.ca</t>
  </si>
  <si>
    <t>00021811</t>
  </si>
  <si>
    <t>Pliteq Inc.</t>
  </si>
  <si>
    <t>Aurora Chungata</t>
  </si>
  <si>
    <t>achungata@pliteq.com</t>
  </si>
  <si>
    <t>00032584</t>
  </si>
  <si>
    <t>Boris Reeves Logistics Inc.</t>
  </si>
  <si>
    <t>Boris Reeves</t>
  </si>
  <si>
    <t>borisreeves@yahoo.ca</t>
  </si>
  <si>
    <t>00013330</t>
  </si>
  <si>
    <t>Cody Rosen</t>
  </si>
  <si>
    <t>cody@kimcosteel.com</t>
  </si>
  <si>
    <t>00032751</t>
  </si>
  <si>
    <t>We got it Covered Roofing</t>
  </si>
  <si>
    <t>Jamie Wickens</t>
  </si>
  <si>
    <t>wegotitcoveredroofing@gmail.com</t>
  </si>
  <si>
    <t>00032821</t>
  </si>
  <si>
    <t>2310868 ontario inc.</t>
  </si>
  <si>
    <t>Gurvir Singh</t>
  </si>
  <si>
    <t>gurvirs@outlook.com</t>
  </si>
  <si>
    <t>00011998</t>
  </si>
  <si>
    <t>TONY BATTISTA PAVING INC</t>
  </si>
  <si>
    <t>Maria Nocera</t>
  </si>
  <si>
    <t>mail@battistapaving.com</t>
  </si>
  <si>
    <t>00028606</t>
  </si>
  <si>
    <t>Sure Track Courier Ltd</t>
  </si>
  <si>
    <t>Paul Bahous</t>
  </si>
  <si>
    <t>paul@suretrack.ca</t>
  </si>
  <si>
    <t>00033260</t>
  </si>
  <si>
    <t>soifertandrew@gmail.com</t>
  </si>
  <si>
    <t>00033281</t>
  </si>
  <si>
    <t>ALLIANCE TRUCKING</t>
  </si>
  <si>
    <t>Amandeep Singh</t>
  </si>
  <si>
    <t>admin@alliancetrucking.ca</t>
  </si>
  <si>
    <t>00033387</t>
  </si>
  <si>
    <t>Rambus Recycling</t>
  </si>
  <si>
    <t>Ramsimranjit Singh</t>
  </si>
  <si>
    <t>ramlimited91@gmail.com</t>
  </si>
  <si>
    <t>00033697</t>
  </si>
  <si>
    <t>Asian Rubber International Inc</t>
  </si>
  <si>
    <t>Amna Zaib Subhani</t>
  </si>
  <si>
    <t>admin@asianrubber.ca</t>
  </si>
  <si>
    <t>00017090</t>
  </si>
  <si>
    <t>Woodman Machine Products Inc</t>
  </si>
  <si>
    <t>Barbara Scott</t>
  </si>
  <si>
    <t>accounting@woodmanmachine.ca</t>
  </si>
  <si>
    <t>00034072</t>
  </si>
  <si>
    <t>HELLOWEST TIRES INC.</t>
  </si>
  <si>
    <t>LAKHWINDER SINGH</t>
  </si>
  <si>
    <t>hellowesttires@gmail.com</t>
  </si>
  <si>
    <t>00033503</t>
  </si>
  <si>
    <t>MGMT Autoworks Inc.</t>
  </si>
  <si>
    <t>Bruno Santos</t>
  </si>
  <si>
    <t>info@mgmtautoworks.com</t>
  </si>
  <si>
    <t>00034135</t>
  </si>
  <si>
    <t>CanElite Enterprise Corp</t>
  </si>
  <si>
    <t>Nas Zazai</t>
  </si>
  <si>
    <t>celiteecorp@gmail.com</t>
  </si>
  <si>
    <t>Visit RPRA's Tire Hauler webpage here.</t>
  </si>
  <si>
    <t>List of entities that have registered as Tire Haulers</t>
  </si>
  <si>
    <t>Phone Number</t>
  </si>
  <si>
    <t>7058972255</t>
  </si>
  <si>
    <t>4166618894</t>
  </si>
  <si>
    <t>9053901774</t>
  </si>
  <si>
    <t>4168207590</t>
  </si>
  <si>
    <t>9055611500</t>
  </si>
  <si>
    <t>5194481274</t>
  </si>
  <si>
    <t>9059518205</t>
  </si>
  <si>
    <t>9059856800</t>
  </si>
  <si>
    <t>7056821555</t>
  </si>
  <si>
    <t>7053850933</t>
  </si>
  <si>
    <t>6132580053</t>
  </si>
  <si>
    <t>5199440107</t>
  </si>
  <si>
    <t>4167468473</t>
  </si>
  <si>
    <t>9055177602</t>
  </si>
  <si>
    <t>4164387775</t>
  </si>
  <si>
    <t>6473887344</t>
  </si>
  <si>
    <t>5198941608</t>
  </si>
  <si>
    <t>6134435050</t>
  </si>
  <si>
    <t>9058351203</t>
  </si>
  <si>
    <t>4164548437</t>
  </si>
  <si>
    <t>9055161634</t>
  </si>
  <si>
    <t>5197533200</t>
  </si>
  <si>
    <t>5193788818</t>
  </si>
  <si>
    <t>6138576497</t>
  </si>
  <si>
    <t>4168224491</t>
  </si>
  <si>
    <t>6133987451</t>
  </si>
  <si>
    <t>6135384760</t>
  </si>
  <si>
    <t>4163991373</t>
  </si>
  <si>
    <t>9054872824</t>
  </si>
  <si>
    <t>9053129222</t>
  </si>
  <si>
    <t>5192588473</t>
  </si>
  <si>
    <t>2262503050</t>
  </si>
  <si>
    <t>2263440625</t>
  </si>
  <si>
    <t>6136237307</t>
  </si>
  <si>
    <t>4168222710</t>
  </si>
  <si>
    <t>9056838055</t>
  </si>
  <si>
    <t>7053498139</t>
  </si>
  <si>
    <t>4166906376</t>
  </si>
  <si>
    <t>7057535736</t>
  </si>
  <si>
    <t>6136387334</t>
  </si>
  <si>
    <t>9053040905</t>
  </si>
  <si>
    <t>7057351259</t>
  </si>
  <si>
    <t>5194515470</t>
  </si>
  <si>
    <t>5198090640</t>
  </si>
  <si>
    <t>6132231830</t>
  </si>
  <si>
    <t>5197631209</t>
  </si>
  <si>
    <t>9058073780</t>
  </si>
  <si>
    <t>4162301005</t>
  </si>
  <si>
    <t>9059238773</t>
  </si>
  <si>
    <t>2892600176</t>
  </si>
  <si>
    <t>6137351932</t>
  </si>
  <si>
    <t>7164339294</t>
  </si>
  <si>
    <t>6475321962</t>
  </si>
  <si>
    <t>9059780414</t>
  </si>
  <si>
    <t>9055100651</t>
  </si>
  <si>
    <t>6138420808</t>
  </si>
  <si>
    <t>9058403470</t>
  </si>
  <si>
    <t>5197531799</t>
  </si>
  <si>
    <t>5194438998</t>
  </si>
  <si>
    <t>9059214141</t>
  </si>
  <si>
    <t>9059856121</t>
  </si>
  <si>
    <t>9056837256</t>
  </si>
  <si>
    <t>6135443038</t>
  </si>
  <si>
    <t>2505422366</t>
  </si>
  <si>
    <t>9053291329</t>
  </si>
  <si>
    <t>6478284444</t>
  </si>
  <si>
    <t>9054520111</t>
  </si>
  <si>
    <t>9056861771</t>
  </si>
  <si>
    <t>9055155284</t>
  </si>
  <si>
    <t>9056319795</t>
  </si>
  <si>
    <t>9059491843</t>
  </si>
  <si>
    <t>15193935390</t>
  </si>
  <si>
    <t>9052641193</t>
  </si>
  <si>
    <t>4166190065</t>
  </si>
  <si>
    <t>6474086054</t>
  </si>
  <si>
    <t>6135427490</t>
  </si>
  <si>
    <t>4166161709</t>
  </si>
  <si>
    <t>9057952755</t>
  </si>
  <si>
    <t>9055637112</t>
  </si>
  <si>
    <t>9054534300</t>
  </si>
  <si>
    <t>9056422937</t>
  </si>
  <si>
    <t>9058875821</t>
  </si>
  <si>
    <t>2896331600</t>
  </si>
  <si>
    <t>5196963275</t>
  </si>
  <si>
    <t>4168234554</t>
  </si>
  <si>
    <t>6138312900</t>
  </si>
  <si>
    <t>9055228473</t>
  </si>
  <si>
    <t>5147745773</t>
  </si>
  <si>
    <t>4165234635</t>
  </si>
  <si>
    <t>9058329334</t>
  </si>
  <si>
    <t>9053747826</t>
  </si>
  <si>
    <t>2893086602</t>
  </si>
  <si>
    <t>4167714463</t>
  </si>
  <si>
    <t>6477084219</t>
  </si>
  <si>
    <t>9054922813</t>
  </si>
  <si>
    <t>4372418240</t>
  </si>
  <si>
    <t>7169499591</t>
  </si>
  <si>
    <t>8197712392</t>
  </si>
  <si>
    <t>4166753254</t>
  </si>
  <si>
    <t>4169514275</t>
  </si>
  <si>
    <t>5192693050</t>
  </si>
  <si>
    <t>9058504664</t>
  </si>
  <si>
    <t>9056726565</t>
  </si>
  <si>
    <t>4168350748</t>
  </si>
  <si>
    <t>9055506218</t>
  </si>
  <si>
    <t>5192824713</t>
  </si>
  <si>
    <t>5195200536</t>
  </si>
  <si>
    <t>6476578246</t>
  </si>
  <si>
    <t>9056960105</t>
  </si>
  <si>
    <t>6474017601</t>
  </si>
  <si>
    <t>807-766-9776</t>
  </si>
  <si>
    <t>7059281510</t>
  </si>
  <si>
    <t>9059881899</t>
  </si>
  <si>
    <t>6478532613</t>
  </si>
  <si>
    <t>9057918482</t>
  </si>
  <si>
    <t>5195637319</t>
  </si>
  <si>
    <t>5197769584</t>
  </si>
  <si>
    <t>6478717997</t>
  </si>
  <si>
    <t>6139331700</t>
  </si>
  <si>
    <t>7059576831</t>
  </si>
  <si>
    <t>6474737979</t>
  </si>
  <si>
    <t>4169160532</t>
  </si>
  <si>
    <t>6477391324</t>
  </si>
  <si>
    <t>8199198081</t>
  </si>
  <si>
    <t>7053333355</t>
  </si>
  <si>
    <t>9056121110</t>
  </si>
  <si>
    <t>9055051179</t>
  </si>
  <si>
    <t>4162014300</t>
  </si>
  <si>
    <t>6479935194</t>
  </si>
  <si>
    <t>9057742019</t>
  </si>
  <si>
    <t>6133168473</t>
  </si>
  <si>
    <t>7057603137</t>
  </si>
  <si>
    <t>4508872303</t>
  </si>
  <si>
    <t>4169002323</t>
  </si>
  <si>
    <t>5194965568</t>
  </si>
  <si>
    <t>5483887110</t>
  </si>
  <si>
    <t>5143634546</t>
  </si>
  <si>
    <t>5197329811</t>
  </si>
  <si>
    <t>6138525858</t>
  </si>
  <si>
    <t>4168231244</t>
  </si>
  <si>
    <t>2269847715</t>
  </si>
  <si>
    <t>6478806565</t>
  </si>
  <si>
    <t>9055157067</t>
  </si>
  <si>
    <t>7053358496</t>
  </si>
  <si>
    <t>8444853663</t>
  </si>
  <si>
    <t>8449585678</t>
  </si>
  <si>
    <t>2269298680</t>
  </si>
  <si>
    <t>6474485511</t>
  </si>
  <si>
    <t>6447987006</t>
  </si>
  <si>
    <t>4164569343</t>
  </si>
  <si>
    <t>4167684672</t>
  </si>
  <si>
    <t>6477391981</t>
  </si>
  <si>
    <t>9053260101</t>
  </si>
  <si>
    <t>9055441881</t>
  </si>
  <si>
    <t>6479142911</t>
  </si>
  <si>
    <t>7055612480</t>
  </si>
  <si>
    <t>5197544732</t>
  </si>
  <si>
    <t>6476751335</t>
  </si>
  <si>
    <t>4168318437</t>
  </si>
  <si>
    <t>6472300869</t>
  </si>
  <si>
    <t>9058185236</t>
  </si>
  <si>
    <t>6139360660</t>
  </si>
  <si>
    <t>2898804973</t>
  </si>
  <si>
    <t>9052640444</t>
  </si>
  <si>
    <t>6477176743</t>
  </si>
  <si>
    <t>5193377668</t>
  </si>
  <si>
    <t>4164647161</t>
  </si>
  <si>
    <t>4162744524</t>
  </si>
  <si>
    <t>3653249787</t>
  </si>
  <si>
    <t>6473916767</t>
  </si>
  <si>
    <t>5194610230</t>
  </si>
  <si>
    <t>6132835230</t>
  </si>
  <si>
    <t>5192096401</t>
  </si>
  <si>
    <t>6479157707</t>
  </si>
  <si>
    <t>9054103494</t>
  </si>
  <si>
    <t>4162721250</t>
  </si>
  <si>
    <t>5194551988</t>
  </si>
  <si>
    <t>9054070000</t>
  </si>
  <si>
    <t>6472712242</t>
  </si>
  <si>
    <t>5198199990</t>
  </si>
  <si>
    <t>9059978884</t>
  </si>
  <si>
    <t>5193404489</t>
  </si>
  <si>
    <t>5193378999</t>
  </si>
  <si>
    <t>9057732000</t>
  </si>
  <si>
    <t>4167556578</t>
  </si>
  <si>
    <t>3137310817</t>
  </si>
  <si>
    <t>9054885348</t>
  </si>
  <si>
    <t>9058930600</t>
  </si>
  <si>
    <t>5198600156</t>
  </si>
  <si>
    <t>2265772202</t>
  </si>
  <si>
    <t>9052910414</t>
  </si>
  <si>
    <t>2269616966</t>
  </si>
  <si>
    <t>4164544484</t>
  </si>
  <si>
    <t>5196884177</t>
  </si>
  <si>
    <t>4168564976</t>
  </si>
  <si>
    <t>9059037692</t>
  </si>
  <si>
    <t>6476220917</t>
  </si>
  <si>
    <t>6138165796</t>
  </si>
  <si>
    <t>13305490994</t>
  </si>
  <si>
    <t>4168049164</t>
  </si>
  <si>
    <t>4167958236</t>
  </si>
  <si>
    <t>9052011972</t>
  </si>
  <si>
    <t>6477870451</t>
  </si>
  <si>
    <t>4166663814</t>
  </si>
  <si>
    <t>6479672100</t>
  </si>
  <si>
    <t>9057253838</t>
  </si>
  <si>
    <t>4372295209</t>
  </si>
  <si>
    <t>6477704653</t>
  </si>
  <si>
    <t>4166557044</t>
  </si>
  <si>
    <t>9053362400</t>
  </si>
  <si>
    <t>4374313830</t>
  </si>
  <si>
    <t>9056913002</t>
  </si>
  <si>
    <t>4167281776</t>
  </si>
  <si>
    <t>2896392702</t>
  </si>
  <si>
    <t>4167120009</t>
  </si>
  <si>
    <t>6478026727</t>
  </si>
  <si>
    <t>5488005229</t>
  </si>
  <si>
    <t>5196315888</t>
  </si>
  <si>
    <t>6472027614</t>
  </si>
  <si>
    <t>6477805458</t>
  </si>
  <si>
    <t>6135441822</t>
  </si>
  <si>
    <t>5199907897</t>
  </si>
  <si>
    <t>6134517663</t>
  </si>
  <si>
    <t>9057540553</t>
  </si>
  <si>
    <t>9057717890</t>
  </si>
  <si>
    <t>9058210600</t>
  </si>
  <si>
    <t>9058328324</t>
  </si>
  <si>
    <t>4169399794</t>
  </si>
  <si>
    <t>6472785989</t>
  </si>
  <si>
    <t>3064442222</t>
  </si>
  <si>
    <t>9054591000</t>
  </si>
  <si>
    <t>3653387575</t>
  </si>
  <si>
    <t>5192711104</t>
  </si>
  <si>
    <t>6133840845</t>
  </si>
  <si>
    <t>6473326549</t>
  </si>
  <si>
    <t>9056326688</t>
  </si>
  <si>
    <t>6475630050</t>
  </si>
  <si>
    <t>2899556468</t>
  </si>
  <si>
    <t>6138795689</t>
  </si>
  <si>
    <t>(As of December 19,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</si>
</sst>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rgb="FF173F35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ourier New"/>
      <family val="3"/>
    </font>
    <font>
      <b/>
      <sz val="11"/>
      <color rgb="FF003300"/>
      <name val="Arial"/>
      <family val="2"/>
    </font>
    <font>
      <sz val="12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49" fontId="22" fillId="3" borderId="0" xfId="0" applyNumberFormat="1" applyFont="1" applyFill="1" applyAlignment="1">
      <alignment wrapText="1"/>
    </xf>
    <xf numFmtId="49" fontId="22" fillId="0" borderId="0" xfId="0" applyNumberFormat="1" applyFont="1" applyAlignment="1">
      <alignment wrapText="1"/>
    </xf>
    <xf numFmtId="0" fontId="23" fillId="3" borderId="0" xfId="0" applyFont="1" applyFill="1"/>
    <xf numFmtId="0" fontId="3" fillId="3" borderId="0" xfId="0" applyFont="1" applyFill="1" applyAlignment="1">
      <alignment horizontal="left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0" fontId="0" fillId="3" borderId="0" xfId="0" applyFill="1"/>
    <xf numFmtId="0" fontId="25" fillId="3" borderId="0" xfId="0" applyFont="1" applyFill="1" applyAlignment="1">
      <alignment horizontal="left" vertical="center" indent="9"/>
    </xf>
    <xf numFmtId="0" fontId="26" fillId="3" borderId="0" xfId="0" applyFont="1" applyFill="1"/>
    <xf numFmtId="0" fontId="27" fillId="35" borderId="10" xfId="0" applyFont="1" applyFill="1" applyBorder="1"/>
    <xf numFmtId="0" fontId="27" fillId="35" borderId="10" xfId="0" applyFont="1" applyFill="1" applyBorder="1" applyAlignment="1">
      <alignment horizontal="left"/>
    </xf>
    <xf numFmtId="0" fontId="24" fillId="3" borderId="0" xfId="43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403344</xdr:colOff>
      <xdr:row>0</xdr:row>
      <xdr:rowOff>1078998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tires/haulers-retreader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616"/>
  <sheetViews>
    <sheetView showGridLines="0" tabSelected="1" zoomScaleNormal="100" workbookViewId="0">
      <selection activeCell="B8" sqref="B8"/>
    </sheetView>
  </sheetViews>
  <sheetFormatPr defaultColWidth="9" defaultRowHeight="14" x14ac:dyDescent="0.3"/>
  <cols>
    <col min="1" max="1" width="25.36328125" style="10" customWidth="1"/>
    <col min="2" max="2" width="53.90625" style="10" bestFit="1" customWidth="1"/>
    <col min="3" max="3" width="29.08984375" style="10" bestFit="1" customWidth="1"/>
    <col min="4" max="4" width="42" style="11" bestFit="1" customWidth="1"/>
    <col min="5" max="5" width="44.6328125" style="11" customWidth="1"/>
    <col min="6" max="16384" width="9" style="10"/>
  </cols>
  <sheetData>
    <row r="1" spans="1:5" ht="112.25" customHeight="1" x14ac:dyDescent="0.3"/>
    <row r="2" spans="1:5" ht="15.5" x14ac:dyDescent="0.35">
      <c r="A2" s="2" t="s">
        <v>961</v>
      </c>
    </row>
    <row r="3" spans="1:5" ht="14.5" x14ac:dyDescent="0.35">
      <c r="A3" s="17" t="s">
        <v>960</v>
      </c>
    </row>
    <row r="4" spans="1:5" x14ac:dyDescent="0.3">
      <c r="A4" s="3" t="s">
        <v>1202</v>
      </c>
    </row>
    <row r="5" spans="1:5" s="12" customFormat="1" ht="15" x14ac:dyDescent="0.35">
      <c r="B5" s="10"/>
      <c r="C5" s="13"/>
    </row>
    <row r="6" spans="1:5" s="12" customFormat="1" ht="14.5" x14ac:dyDescent="0.35">
      <c r="A6" s="14"/>
    </row>
    <row r="7" spans="1:5" x14ac:dyDescent="0.3">
      <c r="A7" s="8" t="s">
        <v>0</v>
      </c>
    </row>
    <row r="8" spans="1:5" x14ac:dyDescent="0.3">
      <c r="A8" s="9">
        <f>COUNTIF(A11:A822,"*")</f>
        <v>241</v>
      </c>
    </row>
    <row r="10" spans="1:5" x14ac:dyDescent="0.3">
      <c r="A10" s="1" t="s">
        <v>2</v>
      </c>
      <c r="B10" s="4" t="s">
        <v>56</v>
      </c>
      <c r="C10" s="5" t="s">
        <v>1</v>
      </c>
      <c r="D10" s="5" t="s">
        <v>57</v>
      </c>
      <c r="E10" s="5" t="s">
        <v>962</v>
      </c>
    </row>
    <row r="11" spans="1:5" ht="15.5" x14ac:dyDescent="0.35">
      <c r="A11" s="15" t="s">
        <v>514</v>
      </c>
      <c r="B11" s="16" t="s">
        <v>515</v>
      </c>
      <c r="C11" s="16" t="s">
        <v>516</v>
      </c>
      <c r="D11" s="16" t="s">
        <v>517</v>
      </c>
      <c r="E11" s="16" t="s">
        <v>963</v>
      </c>
    </row>
    <row r="12" spans="1:5" ht="15.5" x14ac:dyDescent="0.35">
      <c r="A12" s="15" t="s">
        <v>518</v>
      </c>
      <c r="B12" s="16" t="s">
        <v>519</v>
      </c>
      <c r="C12" s="16" t="s">
        <v>520</v>
      </c>
      <c r="D12" s="16" t="s">
        <v>521</v>
      </c>
      <c r="E12" s="16" t="s">
        <v>964</v>
      </c>
    </row>
    <row r="13" spans="1:5" ht="15.5" x14ac:dyDescent="0.35">
      <c r="A13" s="15" t="s">
        <v>66</v>
      </c>
      <c r="B13" s="16" t="s">
        <v>67</v>
      </c>
      <c r="C13" s="16" t="s">
        <v>68</v>
      </c>
      <c r="D13" s="16" t="s">
        <v>69</v>
      </c>
      <c r="E13" s="16" t="s">
        <v>965</v>
      </c>
    </row>
    <row r="14" spans="1:5" ht="15.5" x14ac:dyDescent="0.35">
      <c r="A14" s="15" t="s">
        <v>522</v>
      </c>
      <c r="B14" s="16" t="s">
        <v>523</v>
      </c>
      <c r="C14" s="16" t="s">
        <v>524</v>
      </c>
      <c r="D14" s="16" t="s">
        <v>525</v>
      </c>
      <c r="E14" s="16" t="s">
        <v>966</v>
      </c>
    </row>
    <row r="15" spans="1:5" ht="15.5" x14ac:dyDescent="0.35">
      <c r="A15" s="15" t="s">
        <v>70</v>
      </c>
      <c r="B15" s="16" t="s">
        <v>71</v>
      </c>
      <c r="C15" s="16" t="s">
        <v>72</v>
      </c>
      <c r="D15" s="16" t="s">
        <v>73</v>
      </c>
      <c r="E15" s="16" t="s">
        <v>967</v>
      </c>
    </row>
    <row r="16" spans="1:5" ht="15.5" x14ac:dyDescent="0.35">
      <c r="A16" s="15" t="s">
        <v>74</v>
      </c>
      <c r="B16" s="16" t="s">
        <v>75</v>
      </c>
      <c r="C16" s="16" t="s">
        <v>76</v>
      </c>
      <c r="D16" s="16" t="s">
        <v>77</v>
      </c>
      <c r="E16" s="16" t="s">
        <v>968</v>
      </c>
    </row>
    <row r="17" spans="1:5" ht="15.5" x14ac:dyDescent="0.35">
      <c r="A17" s="15" t="s">
        <v>78</v>
      </c>
      <c r="B17" s="16" t="s">
        <v>79</v>
      </c>
      <c r="C17" s="16" t="s">
        <v>80</v>
      </c>
      <c r="D17" s="16" t="s">
        <v>81</v>
      </c>
      <c r="E17" s="16" t="s">
        <v>969</v>
      </c>
    </row>
    <row r="18" spans="1:5" ht="15.5" x14ac:dyDescent="0.35">
      <c r="A18" s="15" t="s">
        <v>82</v>
      </c>
      <c r="B18" s="16" t="s">
        <v>83</v>
      </c>
      <c r="C18" s="16" t="s">
        <v>84</v>
      </c>
      <c r="D18" s="16" t="s">
        <v>85</v>
      </c>
      <c r="E18" s="16" t="s">
        <v>970</v>
      </c>
    </row>
    <row r="19" spans="1:5" ht="15.5" x14ac:dyDescent="0.35">
      <c r="A19" s="15" t="s">
        <v>86</v>
      </c>
      <c r="B19" s="16" t="s">
        <v>87</v>
      </c>
      <c r="C19" s="16" t="s">
        <v>88</v>
      </c>
      <c r="D19" s="16" t="s">
        <v>89</v>
      </c>
      <c r="E19" s="16" t="s">
        <v>971</v>
      </c>
    </row>
    <row r="20" spans="1:5" ht="15.5" x14ac:dyDescent="0.35">
      <c r="A20" s="15" t="s">
        <v>90</v>
      </c>
      <c r="B20" s="16" t="s">
        <v>91</v>
      </c>
      <c r="C20" s="16" t="s">
        <v>92</v>
      </c>
      <c r="D20" s="16" t="s">
        <v>93</v>
      </c>
      <c r="E20" s="16" t="s">
        <v>972</v>
      </c>
    </row>
    <row r="21" spans="1:5" ht="15.5" x14ac:dyDescent="0.35">
      <c r="A21" s="15" t="s">
        <v>94</v>
      </c>
      <c r="B21" s="16" t="s">
        <v>95</v>
      </c>
      <c r="C21" s="16" t="s">
        <v>96</v>
      </c>
      <c r="D21" s="16" t="s">
        <v>97</v>
      </c>
      <c r="E21" s="16" t="s">
        <v>973</v>
      </c>
    </row>
    <row r="22" spans="1:5" ht="15.5" x14ac:dyDescent="0.35">
      <c r="A22" s="15" t="s">
        <v>526</v>
      </c>
      <c r="B22" s="16" t="s">
        <v>527</v>
      </c>
      <c r="C22" s="16" t="s">
        <v>98</v>
      </c>
      <c r="D22" s="16" t="s">
        <v>528</v>
      </c>
      <c r="E22" s="16" t="s">
        <v>974</v>
      </c>
    </row>
    <row r="23" spans="1:5" ht="15.5" x14ac:dyDescent="0.35">
      <c r="A23" s="15" t="s">
        <v>99</v>
      </c>
      <c r="B23" s="16" t="s">
        <v>100</v>
      </c>
      <c r="C23" s="16" t="s">
        <v>101</v>
      </c>
      <c r="D23" s="16" t="s">
        <v>102</v>
      </c>
      <c r="E23" s="16" t="s">
        <v>975</v>
      </c>
    </row>
    <row r="24" spans="1:5" ht="15.5" x14ac:dyDescent="0.35">
      <c r="A24" s="15" t="s">
        <v>529</v>
      </c>
      <c r="B24" s="16" t="s">
        <v>530</v>
      </c>
      <c r="C24" s="16" t="s">
        <v>531</v>
      </c>
      <c r="D24" s="16" t="s">
        <v>532</v>
      </c>
      <c r="E24" s="16" t="s">
        <v>976</v>
      </c>
    </row>
    <row r="25" spans="1:5" ht="15.5" x14ac:dyDescent="0.35">
      <c r="A25" s="15" t="s">
        <v>103</v>
      </c>
      <c r="B25" s="16" t="s">
        <v>104</v>
      </c>
      <c r="C25" s="16" t="s">
        <v>105</v>
      </c>
      <c r="D25" s="16" t="s">
        <v>106</v>
      </c>
      <c r="E25" s="16" t="s">
        <v>977</v>
      </c>
    </row>
    <row r="26" spans="1:5" ht="15.5" x14ac:dyDescent="0.35">
      <c r="A26" s="15" t="s">
        <v>533</v>
      </c>
      <c r="B26" s="16" t="s">
        <v>534</v>
      </c>
      <c r="C26" s="16" t="s">
        <v>535</v>
      </c>
      <c r="D26" s="16" t="s">
        <v>536</v>
      </c>
      <c r="E26" s="16" t="s">
        <v>978</v>
      </c>
    </row>
    <row r="27" spans="1:5" ht="15.5" x14ac:dyDescent="0.35">
      <c r="A27" s="15" t="s">
        <v>107</v>
      </c>
      <c r="B27" s="16" t="s">
        <v>108</v>
      </c>
      <c r="C27" s="16" t="s">
        <v>109</v>
      </c>
      <c r="D27" s="16" t="s">
        <v>110</v>
      </c>
      <c r="E27" s="16" t="s">
        <v>979</v>
      </c>
    </row>
    <row r="28" spans="1:5" ht="15.5" x14ac:dyDescent="0.35">
      <c r="A28" s="15" t="s">
        <v>18</v>
      </c>
      <c r="B28" s="16" t="s">
        <v>15</v>
      </c>
      <c r="C28" s="16" t="s">
        <v>16</v>
      </c>
      <c r="D28" s="16" t="s">
        <v>17</v>
      </c>
      <c r="E28" s="16" t="s">
        <v>980</v>
      </c>
    </row>
    <row r="29" spans="1:5" ht="15.5" x14ac:dyDescent="0.35">
      <c r="A29" s="15" t="s">
        <v>111</v>
      </c>
      <c r="B29" s="16" t="s">
        <v>112</v>
      </c>
      <c r="C29" s="16" t="s">
        <v>113</v>
      </c>
      <c r="D29" s="16" t="s">
        <v>114</v>
      </c>
      <c r="E29" s="16" t="s">
        <v>981</v>
      </c>
    </row>
    <row r="30" spans="1:5" ht="15.5" x14ac:dyDescent="0.35">
      <c r="A30" s="15" t="s">
        <v>537</v>
      </c>
      <c r="B30" s="16" t="s">
        <v>538</v>
      </c>
      <c r="C30" s="16" t="s">
        <v>539</v>
      </c>
      <c r="D30" s="16" t="s">
        <v>540</v>
      </c>
      <c r="E30" s="16" t="s">
        <v>982</v>
      </c>
    </row>
    <row r="31" spans="1:5" ht="15.5" x14ac:dyDescent="0.35">
      <c r="A31" s="15" t="s">
        <v>541</v>
      </c>
      <c r="B31" s="16" t="s">
        <v>542</v>
      </c>
      <c r="C31" s="16" t="s">
        <v>543</v>
      </c>
      <c r="D31" s="16" t="s">
        <v>544</v>
      </c>
      <c r="E31" s="16" t="s">
        <v>983</v>
      </c>
    </row>
    <row r="32" spans="1:5" ht="15.5" x14ac:dyDescent="0.35">
      <c r="A32" s="15" t="s">
        <v>545</v>
      </c>
      <c r="B32" s="16" t="s">
        <v>546</v>
      </c>
      <c r="C32" s="16" t="s">
        <v>547</v>
      </c>
      <c r="D32" s="16" t="s">
        <v>548</v>
      </c>
      <c r="E32" s="16" t="s">
        <v>984</v>
      </c>
    </row>
    <row r="33" spans="1:5" ht="15.5" x14ac:dyDescent="0.35">
      <c r="A33" s="15" t="s">
        <v>119</v>
      </c>
      <c r="B33" s="16" t="s">
        <v>120</v>
      </c>
      <c r="C33" s="16" t="s">
        <v>121</v>
      </c>
      <c r="D33" s="16" t="s">
        <v>122</v>
      </c>
      <c r="E33" s="16" t="s">
        <v>985</v>
      </c>
    </row>
    <row r="34" spans="1:5" ht="15.5" x14ac:dyDescent="0.35">
      <c r="A34" s="15" t="s">
        <v>549</v>
      </c>
      <c r="B34" s="16" t="s">
        <v>550</v>
      </c>
      <c r="C34" s="16" t="s">
        <v>551</v>
      </c>
      <c r="D34" s="16" t="s">
        <v>552</v>
      </c>
      <c r="E34" s="16" t="s">
        <v>986</v>
      </c>
    </row>
    <row r="35" spans="1:5" ht="15.5" x14ac:dyDescent="0.35">
      <c r="A35" s="15" t="s">
        <v>553</v>
      </c>
      <c r="B35" s="16" t="s">
        <v>554</v>
      </c>
      <c r="C35" s="16" t="s">
        <v>555</v>
      </c>
      <c r="D35" s="16" t="s">
        <v>556</v>
      </c>
      <c r="E35" s="16" t="s">
        <v>987</v>
      </c>
    </row>
    <row r="36" spans="1:5" ht="15.5" x14ac:dyDescent="0.35">
      <c r="A36" s="15" t="s">
        <v>132</v>
      </c>
      <c r="B36" s="16" t="s">
        <v>133</v>
      </c>
      <c r="C36" s="16" t="s">
        <v>134</v>
      </c>
      <c r="D36" s="16" t="s">
        <v>135</v>
      </c>
      <c r="E36" s="16" t="s">
        <v>988</v>
      </c>
    </row>
    <row r="37" spans="1:5" ht="15.5" x14ac:dyDescent="0.35">
      <c r="A37" s="15" t="s">
        <v>557</v>
      </c>
      <c r="B37" s="16" t="s">
        <v>558</v>
      </c>
      <c r="C37" s="16" t="s">
        <v>559</v>
      </c>
      <c r="D37" s="16" t="s">
        <v>560</v>
      </c>
      <c r="E37" s="16" t="s">
        <v>989</v>
      </c>
    </row>
    <row r="38" spans="1:5" ht="15.5" x14ac:dyDescent="0.35">
      <c r="A38" s="15" t="s">
        <v>561</v>
      </c>
      <c r="B38" s="16" t="s">
        <v>562</v>
      </c>
      <c r="C38" s="16" t="s">
        <v>563</v>
      </c>
      <c r="D38" s="16" t="s">
        <v>564</v>
      </c>
      <c r="E38" s="16" t="s">
        <v>990</v>
      </c>
    </row>
    <row r="39" spans="1:5" ht="15.5" x14ac:dyDescent="0.35">
      <c r="A39" s="15" t="s">
        <v>136</v>
      </c>
      <c r="B39" s="16" t="s">
        <v>137</v>
      </c>
      <c r="C39" s="16" t="s">
        <v>138</v>
      </c>
      <c r="D39" s="16" t="s">
        <v>139</v>
      </c>
      <c r="E39" s="16" t="s">
        <v>991</v>
      </c>
    </row>
    <row r="40" spans="1:5" ht="15.5" x14ac:dyDescent="0.35">
      <c r="A40" s="15" t="s">
        <v>310</v>
      </c>
      <c r="B40" s="16" t="s">
        <v>311</v>
      </c>
      <c r="C40" s="16" t="s">
        <v>312</v>
      </c>
      <c r="D40" s="16" t="s">
        <v>313</v>
      </c>
      <c r="E40" s="16" t="s">
        <v>992</v>
      </c>
    </row>
    <row r="41" spans="1:5" ht="15.5" x14ac:dyDescent="0.35">
      <c r="A41" s="15" t="s">
        <v>565</v>
      </c>
      <c r="B41" s="16" t="s">
        <v>566</v>
      </c>
      <c r="C41" s="16" t="s">
        <v>567</v>
      </c>
      <c r="D41" s="16" t="s">
        <v>568</v>
      </c>
      <c r="E41" s="16" t="s">
        <v>993</v>
      </c>
    </row>
    <row r="42" spans="1:5" ht="15.5" x14ac:dyDescent="0.35">
      <c r="A42" s="15" t="s">
        <v>569</v>
      </c>
      <c r="B42" s="16" t="s">
        <v>570</v>
      </c>
      <c r="C42" s="16" t="s">
        <v>571</v>
      </c>
      <c r="D42" s="16" t="s">
        <v>572</v>
      </c>
      <c r="E42" s="16" t="s">
        <v>994</v>
      </c>
    </row>
    <row r="43" spans="1:5" ht="15.5" x14ac:dyDescent="0.35">
      <c r="A43" s="15" t="s">
        <v>148</v>
      </c>
      <c r="B43" s="16" t="s">
        <v>149</v>
      </c>
      <c r="C43" s="16" t="s">
        <v>150</v>
      </c>
      <c r="D43" s="16" t="s">
        <v>151</v>
      </c>
      <c r="E43" s="16" t="s">
        <v>995</v>
      </c>
    </row>
    <row r="44" spans="1:5" ht="15.5" x14ac:dyDescent="0.35">
      <c r="A44" s="15" t="s">
        <v>143</v>
      </c>
      <c r="B44" s="16" t="s">
        <v>144</v>
      </c>
      <c r="C44" s="16" t="s">
        <v>145</v>
      </c>
      <c r="D44" s="16" t="s">
        <v>146</v>
      </c>
      <c r="E44" s="16" t="s">
        <v>996</v>
      </c>
    </row>
    <row r="45" spans="1:5" ht="15.5" x14ac:dyDescent="0.35">
      <c r="A45" s="15" t="s">
        <v>573</v>
      </c>
      <c r="B45" s="16" t="s">
        <v>574</v>
      </c>
      <c r="C45" s="16" t="s">
        <v>524</v>
      </c>
      <c r="D45" s="16" t="s">
        <v>575</v>
      </c>
      <c r="E45" s="16" t="s">
        <v>997</v>
      </c>
    </row>
    <row r="46" spans="1:5" ht="15.5" x14ac:dyDescent="0.35">
      <c r="A46" s="15" t="s">
        <v>576</v>
      </c>
      <c r="B46" s="16" t="s">
        <v>577</v>
      </c>
      <c r="C46" s="16" t="s">
        <v>147</v>
      </c>
      <c r="D46" s="16" t="s">
        <v>578</v>
      </c>
      <c r="E46" s="16" t="s">
        <v>998</v>
      </c>
    </row>
    <row r="47" spans="1:5" ht="15.5" x14ac:dyDescent="0.35">
      <c r="A47" s="15" t="s">
        <v>579</v>
      </c>
      <c r="B47" s="16" t="s">
        <v>580</v>
      </c>
      <c r="C47" s="16" t="s">
        <v>581</v>
      </c>
      <c r="D47" s="16" t="s">
        <v>582</v>
      </c>
      <c r="E47" s="16" t="s">
        <v>999</v>
      </c>
    </row>
    <row r="48" spans="1:5" ht="15.5" x14ac:dyDescent="0.35">
      <c r="A48" s="15" t="s">
        <v>583</v>
      </c>
      <c r="B48" s="16" t="s">
        <v>584</v>
      </c>
      <c r="C48" s="16" t="s">
        <v>585</v>
      </c>
      <c r="D48" s="16" t="s">
        <v>586</v>
      </c>
      <c r="E48" s="16" t="s">
        <v>1000</v>
      </c>
    </row>
    <row r="49" spans="1:5" ht="15.5" x14ac:dyDescent="0.35">
      <c r="A49" s="15" t="s">
        <v>156</v>
      </c>
      <c r="B49" s="16" t="s">
        <v>157</v>
      </c>
      <c r="C49" s="16" t="s">
        <v>158</v>
      </c>
      <c r="D49" s="16" t="s">
        <v>159</v>
      </c>
      <c r="E49" s="16" t="s">
        <v>1001</v>
      </c>
    </row>
    <row r="50" spans="1:5" ht="15.5" x14ac:dyDescent="0.35">
      <c r="A50" s="15" t="s">
        <v>164</v>
      </c>
      <c r="B50" s="16" t="s">
        <v>165</v>
      </c>
      <c r="C50" s="16" t="s">
        <v>166</v>
      </c>
      <c r="D50" s="16" t="s">
        <v>167</v>
      </c>
      <c r="E50" s="16" t="s">
        <v>1002</v>
      </c>
    </row>
    <row r="51" spans="1:5" ht="15.5" x14ac:dyDescent="0.35">
      <c r="A51" s="15" t="s">
        <v>587</v>
      </c>
      <c r="B51" s="16" t="s">
        <v>588</v>
      </c>
      <c r="C51" s="16" t="s">
        <v>172</v>
      </c>
      <c r="D51" s="16" t="s">
        <v>589</v>
      </c>
      <c r="E51" s="16" t="s">
        <v>1003</v>
      </c>
    </row>
    <row r="52" spans="1:5" ht="15.5" x14ac:dyDescent="0.35">
      <c r="A52" s="15" t="s">
        <v>173</v>
      </c>
      <c r="B52" s="16" t="s">
        <v>174</v>
      </c>
      <c r="C52" s="16" t="s">
        <v>175</v>
      </c>
      <c r="D52" s="16" t="s">
        <v>176</v>
      </c>
      <c r="E52" s="16" t="s">
        <v>1004</v>
      </c>
    </row>
    <row r="53" spans="1:5" ht="15.5" x14ac:dyDescent="0.35">
      <c r="A53" s="15" t="s">
        <v>177</v>
      </c>
      <c r="B53" s="16" t="s">
        <v>178</v>
      </c>
      <c r="C53" s="16" t="s">
        <v>179</v>
      </c>
      <c r="D53" s="16" t="s">
        <v>180</v>
      </c>
      <c r="E53" s="16" t="s">
        <v>1005</v>
      </c>
    </row>
    <row r="54" spans="1:5" ht="15.5" x14ac:dyDescent="0.35">
      <c r="A54" s="15" t="s">
        <v>590</v>
      </c>
      <c r="B54" s="16" t="s">
        <v>591</v>
      </c>
      <c r="C54" s="16" t="s">
        <v>592</v>
      </c>
      <c r="D54" s="16" t="s">
        <v>593</v>
      </c>
      <c r="E54" s="16" t="s">
        <v>1006</v>
      </c>
    </row>
    <row r="55" spans="1:5" ht="15.5" x14ac:dyDescent="0.35">
      <c r="A55" s="15" t="s">
        <v>197</v>
      </c>
      <c r="B55" s="16" t="s">
        <v>198</v>
      </c>
      <c r="C55" s="16" t="s">
        <v>199</v>
      </c>
      <c r="D55" s="16" t="s">
        <v>200</v>
      </c>
      <c r="E55" s="16" t="s">
        <v>1007</v>
      </c>
    </row>
    <row r="56" spans="1:5" ht="15.5" x14ac:dyDescent="0.35">
      <c r="A56" s="15" t="s">
        <v>201</v>
      </c>
      <c r="B56" s="16" t="s">
        <v>202</v>
      </c>
      <c r="C56" s="16" t="s">
        <v>203</v>
      </c>
      <c r="D56" s="16" t="s">
        <v>204</v>
      </c>
      <c r="E56" s="16" t="s">
        <v>1008</v>
      </c>
    </row>
    <row r="57" spans="1:5" ht="15.5" x14ac:dyDescent="0.35">
      <c r="A57" s="15" t="s">
        <v>205</v>
      </c>
      <c r="B57" s="16" t="s">
        <v>206</v>
      </c>
      <c r="C57" s="16" t="s">
        <v>207</v>
      </c>
      <c r="D57" s="16" t="s">
        <v>208</v>
      </c>
      <c r="E57" s="16" t="s">
        <v>1009</v>
      </c>
    </row>
    <row r="58" spans="1:5" ht="15.5" x14ac:dyDescent="0.35">
      <c r="A58" s="15" t="s">
        <v>594</v>
      </c>
      <c r="B58" s="16" t="s">
        <v>595</v>
      </c>
      <c r="C58" s="16" t="s">
        <v>596</v>
      </c>
      <c r="D58" s="16" t="s">
        <v>597</v>
      </c>
      <c r="E58" s="16" t="s">
        <v>1010</v>
      </c>
    </row>
    <row r="59" spans="1:5" ht="15.5" x14ac:dyDescent="0.35">
      <c r="A59" s="15" t="s">
        <v>598</v>
      </c>
      <c r="B59" s="16" t="s">
        <v>599</v>
      </c>
      <c r="C59" s="16" t="s">
        <v>600</v>
      </c>
      <c r="D59" s="16" t="s">
        <v>601</v>
      </c>
      <c r="E59" s="16" t="s">
        <v>1011</v>
      </c>
    </row>
    <row r="60" spans="1:5" ht="15.5" x14ac:dyDescent="0.35">
      <c r="A60" s="15" t="s">
        <v>602</v>
      </c>
      <c r="B60" s="16" t="s">
        <v>603</v>
      </c>
      <c r="C60" s="16" t="s">
        <v>604</v>
      </c>
      <c r="D60" s="16" t="s">
        <v>605</v>
      </c>
      <c r="E60" s="16" t="s">
        <v>1012</v>
      </c>
    </row>
    <row r="61" spans="1:5" ht="15.5" x14ac:dyDescent="0.35">
      <c r="A61" s="15" t="s">
        <v>221</v>
      </c>
      <c r="B61" s="16" t="s">
        <v>222</v>
      </c>
      <c r="C61" s="16" t="s">
        <v>223</v>
      </c>
      <c r="D61" s="16" t="s">
        <v>224</v>
      </c>
      <c r="E61" s="16" t="s">
        <v>1013</v>
      </c>
    </row>
    <row r="62" spans="1:5" ht="15.5" x14ac:dyDescent="0.35">
      <c r="A62" s="15" t="s">
        <v>606</v>
      </c>
      <c r="B62" s="16" t="s">
        <v>607</v>
      </c>
      <c r="C62" s="16" t="s">
        <v>608</v>
      </c>
      <c r="D62" s="16" t="s">
        <v>609</v>
      </c>
      <c r="E62" s="16" t="s">
        <v>1014</v>
      </c>
    </row>
    <row r="63" spans="1:5" ht="15.5" x14ac:dyDescent="0.35">
      <c r="A63" s="15" t="s">
        <v>610</v>
      </c>
      <c r="B63" s="16" t="s">
        <v>611</v>
      </c>
      <c r="C63" s="16" t="s">
        <v>612</v>
      </c>
      <c r="D63" s="16" t="s">
        <v>613</v>
      </c>
      <c r="E63" s="16" t="s">
        <v>1015</v>
      </c>
    </row>
    <row r="64" spans="1:5" ht="15.5" x14ac:dyDescent="0.35">
      <c r="A64" s="15" t="s">
        <v>614</v>
      </c>
      <c r="B64" s="16" t="s">
        <v>615</v>
      </c>
      <c r="C64" s="16" t="s">
        <v>615</v>
      </c>
      <c r="D64" s="16" t="s">
        <v>616</v>
      </c>
      <c r="E64" s="16" t="s">
        <v>1016</v>
      </c>
    </row>
    <row r="65" spans="1:5" ht="15.5" x14ac:dyDescent="0.35">
      <c r="A65" s="15" t="s">
        <v>617</v>
      </c>
      <c r="B65" s="16" t="s">
        <v>618</v>
      </c>
      <c r="C65" s="16" t="s">
        <v>619</v>
      </c>
      <c r="D65" s="16" t="s">
        <v>620</v>
      </c>
      <c r="E65" s="16" t="s">
        <v>1017</v>
      </c>
    </row>
    <row r="66" spans="1:5" ht="15.5" x14ac:dyDescent="0.35">
      <c r="A66" s="15" t="s">
        <v>225</v>
      </c>
      <c r="B66" s="16" t="s">
        <v>226</v>
      </c>
      <c r="C66" s="16" t="s">
        <v>227</v>
      </c>
      <c r="D66" s="16" t="s">
        <v>228</v>
      </c>
      <c r="E66" s="16" t="s">
        <v>1018</v>
      </c>
    </row>
    <row r="67" spans="1:5" ht="15.5" x14ac:dyDescent="0.35">
      <c r="A67" s="15" t="s">
        <v>229</v>
      </c>
      <c r="B67" s="16" t="s">
        <v>230</v>
      </c>
      <c r="C67" s="16" t="s">
        <v>231</v>
      </c>
      <c r="D67" s="16" t="s">
        <v>232</v>
      </c>
      <c r="E67" s="16" t="s">
        <v>1019</v>
      </c>
    </row>
    <row r="68" spans="1:5" ht="15.5" x14ac:dyDescent="0.35">
      <c r="A68" s="15" t="s">
        <v>209</v>
      </c>
      <c r="B68" s="16" t="s">
        <v>210</v>
      </c>
      <c r="C68" s="16" t="s">
        <v>211</v>
      </c>
      <c r="D68" s="16" t="s">
        <v>212</v>
      </c>
      <c r="E68" s="16" t="s">
        <v>1020</v>
      </c>
    </row>
    <row r="69" spans="1:5" ht="15.5" x14ac:dyDescent="0.35">
      <c r="A69" s="15" t="s">
        <v>318</v>
      </c>
      <c r="B69" s="16" t="s">
        <v>319</v>
      </c>
      <c r="C69" s="16" t="s">
        <v>320</v>
      </c>
      <c r="D69" s="16" t="s">
        <v>321</v>
      </c>
      <c r="E69" s="16" t="s">
        <v>1021</v>
      </c>
    </row>
    <row r="70" spans="1:5" ht="15.5" x14ac:dyDescent="0.35">
      <c r="A70" s="15" t="s">
        <v>621</v>
      </c>
      <c r="B70" s="16" t="s">
        <v>622</v>
      </c>
      <c r="C70" s="16" t="s">
        <v>623</v>
      </c>
      <c r="D70" s="16" t="s">
        <v>624</v>
      </c>
      <c r="E70" s="16" t="s">
        <v>1022</v>
      </c>
    </row>
    <row r="71" spans="1:5" ht="15.5" x14ac:dyDescent="0.35">
      <c r="A71" s="15" t="s">
        <v>237</v>
      </c>
      <c r="B71" s="16" t="s">
        <v>238</v>
      </c>
      <c r="C71" s="16" t="s">
        <v>239</v>
      </c>
      <c r="D71" s="16" t="s">
        <v>240</v>
      </c>
      <c r="E71" s="16" t="s">
        <v>1023</v>
      </c>
    </row>
    <row r="72" spans="1:5" ht="15.5" x14ac:dyDescent="0.35">
      <c r="A72" s="15" t="s">
        <v>185</v>
      </c>
      <c r="B72" s="16" t="s">
        <v>186</v>
      </c>
      <c r="C72" s="16" t="s">
        <v>187</v>
      </c>
      <c r="D72" s="16" t="s">
        <v>188</v>
      </c>
      <c r="E72" s="16" t="s">
        <v>1024</v>
      </c>
    </row>
    <row r="73" spans="1:5" ht="15.5" x14ac:dyDescent="0.35">
      <c r="A73" s="15" t="s">
        <v>241</v>
      </c>
      <c r="B73" s="16" t="s">
        <v>242</v>
      </c>
      <c r="C73" s="16" t="s">
        <v>243</v>
      </c>
      <c r="D73" s="16" t="s">
        <v>244</v>
      </c>
      <c r="E73" s="16" t="s">
        <v>1025</v>
      </c>
    </row>
    <row r="74" spans="1:5" ht="15.5" x14ac:dyDescent="0.35">
      <c r="A74" s="15" t="s">
        <v>43</v>
      </c>
      <c r="B74" s="16" t="s">
        <v>40</v>
      </c>
      <c r="C74" s="16" t="s">
        <v>41</v>
      </c>
      <c r="D74" s="16" t="s">
        <v>42</v>
      </c>
      <c r="E74" s="16" t="s">
        <v>1026</v>
      </c>
    </row>
    <row r="75" spans="1:5" ht="15.5" x14ac:dyDescent="0.35">
      <c r="A75" s="15" t="s">
        <v>249</v>
      </c>
      <c r="B75" s="16" t="s">
        <v>250</v>
      </c>
      <c r="C75" s="16" t="s">
        <v>251</v>
      </c>
      <c r="D75" s="16" t="s">
        <v>252</v>
      </c>
      <c r="E75" s="16" t="s">
        <v>1027</v>
      </c>
    </row>
    <row r="76" spans="1:5" ht="15.5" x14ac:dyDescent="0.35">
      <c r="A76" s="15" t="s">
        <v>625</v>
      </c>
      <c r="B76" s="16" t="s">
        <v>626</v>
      </c>
      <c r="C76" s="16" t="s">
        <v>627</v>
      </c>
      <c r="D76" s="16" t="s">
        <v>628</v>
      </c>
      <c r="E76" s="16" t="s">
        <v>1028</v>
      </c>
    </row>
    <row r="77" spans="1:5" ht="15.5" x14ac:dyDescent="0.35">
      <c r="A77" s="15" t="s">
        <v>47</v>
      </c>
      <c r="B77" s="16" t="s">
        <v>45</v>
      </c>
      <c r="C77" s="16" t="s">
        <v>46</v>
      </c>
      <c r="D77" s="16" t="s">
        <v>61</v>
      </c>
      <c r="E77" s="16" t="s">
        <v>1029</v>
      </c>
    </row>
    <row r="78" spans="1:5" ht="15.5" x14ac:dyDescent="0.35">
      <c r="A78" s="15" t="s">
        <v>253</v>
      </c>
      <c r="B78" s="16" t="s">
        <v>254</v>
      </c>
      <c r="C78" s="16" t="s">
        <v>255</v>
      </c>
      <c r="D78" s="16" t="s">
        <v>256</v>
      </c>
      <c r="E78" s="16" t="s">
        <v>1030</v>
      </c>
    </row>
    <row r="79" spans="1:5" ht="15.5" x14ac:dyDescent="0.35">
      <c r="A79" s="15" t="s">
        <v>629</v>
      </c>
      <c r="B79" s="16" t="s">
        <v>630</v>
      </c>
      <c r="C79" s="16" t="s">
        <v>630</v>
      </c>
      <c r="D79" s="16" t="s">
        <v>631</v>
      </c>
      <c r="E79" s="16" t="s">
        <v>1031</v>
      </c>
    </row>
    <row r="80" spans="1:5" ht="15.5" x14ac:dyDescent="0.35">
      <c r="A80" s="15" t="s">
        <v>257</v>
      </c>
      <c r="B80" s="16" t="s">
        <v>258</v>
      </c>
      <c r="C80" s="16" t="s">
        <v>259</v>
      </c>
      <c r="D80" s="16" t="s">
        <v>260</v>
      </c>
      <c r="E80" s="16" t="s">
        <v>1032</v>
      </c>
    </row>
    <row r="81" spans="1:5" ht="15.5" x14ac:dyDescent="0.35">
      <c r="A81" s="15" t="s">
        <v>632</v>
      </c>
      <c r="B81" s="16" t="s">
        <v>633</v>
      </c>
      <c r="C81" s="16" t="s">
        <v>634</v>
      </c>
      <c r="D81" s="16" t="s">
        <v>635</v>
      </c>
      <c r="E81" s="16" t="s">
        <v>1033</v>
      </c>
    </row>
    <row r="82" spans="1:5" ht="15.5" x14ac:dyDescent="0.35">
      <c r="A82" s="15" t="s">
        <v>296</v>
      </c>
      <c r="B82" s="16" t="s">
        <v>297</v>
      </c>
      <c r="C82" s="16" t="s">
        <v>298</v>
      </c>
      <c r="D82" s="16" t="s">
        <v>299</v>
      </c>
      <c r="E82" s="16" t="s">
        <v>1034</v>
      </c>
    </row>
    <row r="83" spans="1:5" ht="15.5" x14ac:dyDescent="0.35">
      <c r="A83" s="15" t="s">
        <v>265</v>
      </c>
      <c r="B83" s="16" t="s">
        <v>266</v>
      </c>
      <c r="C83" s="16" t="s">
        <v>267</v>
      </c>
      <c r="D83" s="16" t="s">
        <v>268</v>
      </c>
      <c r="E83" s="16" t="s">
        <v>1035</v>
      </c>
    </row>
    <row r="84" spans="1:5" ht="15.5" x14ac:dyDescent="0.35">
      <c r="A84" s="15" t="s">
        <v>636</v>
      </c>
      <c r="B84" s="16" t="s">
        <v>637</v>
      </c>
      <c r="C84" s="16" t="s">
        <v>638</v>
      </c>
      <c r="D84" s="16" t="s">
        <v>639</v>
      </c>
      <c r="E84" s="16" t="s">
        <v>1036</v>
      </c>
    </row>
    <row r="85" spans="1:5" ht="15.5" x14ac:dyDescent="0.35">
      <c r="A85" s="15" t="s">
        <v>269</v>
      </c>
      <c r="B85" s="16" t="s">
        <v>270</v>
      </c>
      <c r="C85" s="16" t="s">
        <v>271</v>
      </c>
      <c r="D85" s="16" t="s">
        <v>272</v>
      </c>
      <c r="E85" s="16" t="s">
        <v>1037</v>
      </c>
    </row>
    <row r="86" spans="1:5" ht="15.5" x14ac:dyDescent="0.35">
      <c r="A86" s="15" t="s">
        <v>273</v>
      </c>
      <c r="B86" s="16" t="s">
        <v>274</v>
      </c>
      <c r="C86" s="16" t="s">
        <v>275</v>
      </c>
      <c r="D86" s="16" t="s">
        <v>276</v>
      </c>
      <c r="E86" s="16" t="s">
        <v>1038</v>
      </c>
    </row>
    <row r="87" spans="1:5" ht="15.5" x14ac:dyDescent="0.35">
      <c r="A87" s="15" t="s">
        <v>415</v>
      </c>
      <c r="B87" s="16" t="s">
        <v>416</v>
      </c>
      <c r="C87" s="16" t="s">
        <v>417</v>
      </c>
      <c r="D87" s="16" t="s">
        <v>418</v>
      </c>
      <c r="E87" s="16" t="s">
        <v>1039</v>
      </c>
    </row>
    <row r="88" spans="1:5" ht="15.5" x14ac:dyDescent="0.35">
      <c r="A88" s="15" t="s">
        <v>281</v>
      </c>
      <c r="B88" s="16" t="s">
        <v>282</v>
      </c>
      <c r="C88" s="16" t="s">
        <v>283</v>
      </c>
      <c r="D88" s="16" t="s">
        <v>284</v>
      </c>
      <c r="E88" s="16" t="s">
        <v>1040</v>
      </c>
    </row>
    <row r="89" spans="1:5" ht="15.5" x14ac:dyDescent="0.35">
      <c r="A89" s="15" t="s">
        <v>285</v>
      </c>
      <c r="B89" s="16" t="s">
        <v>282</v>
      </c>
      <c r="C89" s="16" t="s">
        <v>283</v>
      </c>
      <c r="D89" s="16" t="s">
        <v>286</v>
      </c>
      <c r="E89" s="16" t="s">
        <v>1041</v>
      </c>
    </row>
    <row r="90" spans="1:5" ht="15.5" x14ac:dyDescent="0.35">
      <c r="A90" s="15" t="s">
        <v>58</v>
      </c>
      <c r="B90" s="16" t="s">
        <v>59</v>
      </c>
      <c r="C90" s="16" t="s">
        <v>62</v>
      </c>
      <c r="D90" s="16" t="s">
        <v>63</v>
      </c>
      <c r="E90" s="16" t="s">
        <v>1042</v>
      </c>
    </row>
    <row r="91" spans="1:5" ht="15.5" x14ac:dyDescent="0.35">
      <c r="A91" s="15" t="s">
        <v>640</v>
      </c>
      <c r="B91" s="16" t="s">
        <v>641</v>
      </c>
      <c r="C91" s="16" t="s">
        <v>642</v>
      </c>
      <c r="D91" s="16" t="s">
        <v>643</v>
      </c>
      <c r="E91" s="16" t="s">
        <v>1043</v>
      </c>
    </row>
    <row r="92" spans="1:5" ht="15.5" x14ac:dyDescent="0.35">
      <c r="A92" s="15" t="s">
        <v>213</v>
      </c>
      <c r="B92" s="16" t="s">
        <v>214</v>
      </c>
      <c r="C92" s="16" t="s">
        <v>215</v>
      </c>
      <c r="D92" s="16" t="s">
        <v>216</v>
      </c>
      <c r="E92" s="16" t="s">
        <v>1044</v>
      </c>
    </row>
    <row r="93" spans="1:5" ht="15.5" x14ac:dyDescent="0.35">
      <c r="A93" s="15" t="s">
        <v>644</v>
      </c>
      <c r="B93" s="16" t="s">
        <v>645</v>
      </c>
      <c r="C93" s="16" t="s">
        <v>646</v>
      </c>
      <c r="D93" s="16" t="s">
        <v>647</v>
      </c>
      <c r="E93" s="16" t="s">
        <v>1045</v>
      </c>
    </row>
    <row r="94" spans="1:5" ht="15.5" x14ac:dyDescent="0.35">
      <c r="A94" s="15" t="s">
        <v>648</v>
      </c>
      <c r="B94" s="16" t="s">
        <v>649</v>
      </c>
      <c r="C94" s="16" t="s">
        <v>650</v>
      </c>
      <c r="D94" s="16" t="s">
        <v>651</v>
      </c>
      <c r="E94" s="16" t="s">
        <v>1046</v>
      </c>
    </row>
    <row r="95" spans="1:5" ht="15.5" x14ac:dyDescent="0.35">
      <c r="A95" s="15" t="s">
        <v>652</v>
      </c>
      <c r="B95" s="16" t="s">
        <v>653</v>
      </c>
      <c r="C95" s="16" t="s">
        <v>654</v>
      </c>
      <c r="D95" s="16" t="s">
        <v>655</v>
      </c>
      <c r="E95" s="16" t="s">
        <v>1047</v>
      </c>
    </row>
    <row r="96" spans="1:5" ht="15.5" x14ac:dyDescent="0.35">
      <c r="A96" s="15" t="s">
        <v>193</v>
      </c>
      <c r="B96" s="16" t="s">
        <v>194</v>
      </c>
      <c r="C96" s="16" t="s">
        <v>195</v>
      </c>
      <c r="D96" s="16" t="s">
        <v>196</v>
      </c>
      <c r="E96" s="16" t="s">
        <v>1048</v>
      </c>
    </row>
    <row r="97" spans="1:5" ht="15.5" x14ac:dyDescent="0.35">
      <c r="A97" s="15" t="s">
        <v>656</v>
      </c>
      <c r="B97" s="16" t="s">
        <v>657</v>
      </c>
      <c r="C97" s="16" t="s">
        <v>658</v>
      </c>
      <c r="D97" s="16" t="s">
        <v>659</v>
      </c>
      <c r="E97" s="16" t="s">
        <v>1049</v>
      </c>
    </row>
    <row r="98" spans="1:5" ht="15.5" x14ac:dyDescent="0.35">
      <c r="A98" s="15" t="s">
        <v>660</v>
      </c>
      <c r="B98" s="16" t="s">
        <v>661</v>
      </c>
      <c r="C98" s="16" t="s">
        <v>662</v>
      </c>
      <c r="D98" s="16" t="s">
        <v>663</v>
      </c>
      <c r="E98" s="16" t="s">
        <v>1050</v>
      </c>
    </row>
    <row r="99" spans="1:5" ht="15.5" x14ac:dyDescent="0.35">
      <c r="A99" s="15" t="s">
        <v>123</v>
      </c>
      <c r="B99" s="16" t="s">
        <v>124</v>
      </c>
      <c r="C99" s="16" t="s">
        <v>125</v>
      </c>
      <c r="D99" s="16" t="s">
        <v>126</v>
      </c>
      <c r="E99" s="16" t="s">
        <v>1051</v>
      </c>
    </row>
    <row r="100" spans="1:5" ht="15.5" x14ac:dyDescent="0.35">
      <c r="A100" s="15" t="s">
        <v>301</v>
      </c>
      <c r="B100" s="16" t="s">
        <v>302</v>
      </c>
      <c r="C100" s="16" t="s">
        <v>303</v>
      </c>
      <c r="D100" s="16" t="s">
        <v>304</v>
      </c>
      <c r="E100" s="16" t="s">
        <v>1052</v>
      </c>
    </row>
    <row r="101" spans="1:5" ht="15.5" x14ac:dyDescent="0.35">
      <c r="A101" s="15" t="s">
        <v>245</v>
      </c>
      <c r="B101" s="16" t="s">
        <v>246</v>
      </c>
      <c r="C101" s="16" t="s">
        <v>247</v>
      </c>
      <c r="D101" s="16" t="s">
        <v>248</v>
      </c>
      <c r="E101" s="16" t="s">
        <v>1053</v>
      </c>
    </row>
    <row r="102" spans="1:5" ht="15.5" x14ac:dyDescent="0.35">
      <c r="A102" s="15" t="s">
        <v>664</v>
      </c>
      <c r="B102" s="16" t="s">
        <v>665</v>
      </c>
      <c r="C102" s="16" t="s">
        <v>666</v>
      </c>
      <c r="D102" s="16" t="s">
        <v>667</v>
      </c>
      <c r="E102" s="16" t="s">
        <v>1054</v>
      </c>
    </row>
    <row r="103" spans="1:5" ht="15.5" x14ac:dyDescent="0.35">
      <c r="A103" s="15" t="s">
        <v>668</v>
      </c>
      <c r="B103" s="16" t="s">
        <v>669</v>
      </c>
      <c r="C103" s="16" t="s">
        <v>305</v>
      </c>
      <c r="D103" s="16" t="s">
        <v>670</v>
      </c>
      <c r="E103" s="16" t="s">
        <v>1055</v>
      </c>
    </row>
    <row r="104" spans="1:5" ht="15.5" x14ac:dyDescent="0.35">
      <c r="A104" s="15" t="s">
        <v>671</v>
      </c>
      <c r="B104" s="16" t="s">
        <v>672</v>
      </c>
      <c r="C104" s="16" t="s">
        <v>673</v>
      </c>
      <c r="D104" s="16" t="s">
        <v>674</v>
      </c>
      <c r="E104" s="16" t="s">
        <v>1056</v>
      </c>
    </row>
    <row r="105" spans="1:5" ht="15.5" x14ac:dyDescent="0.35">
      <c r="A105" s="15" t="s">
        <v>675</v>
      </c>
      <c r="B105" s="16" t="s">
        <v>676</v>
      </c>
      <c r="C105" s="16" t="s">
        <v>677</v>
      </c>
      <c r="D105" s="16" t="s">
        <v>678</v>
      </c>
      <c r="E105" s="16" t="s">
        <v>1057</v>
      </c>
    </row>
    <row r="106" spans="1:5" ht="15.5" x14ac:dyDescent="0.35">
      <c r="A106" s="15" t="s">
        <v>306</v>
      </c>
      <c r="B106" s="16" t="s">
        <v>307</v>
      </c>
      <c r="C106" s="16" t="s">
        <v>308</v>
      </c>
      <c r="D106" s="16" t="s">
        <v>309</v>
      </c>
      <c r="E106" s="16" t="s">
        <v>1058</v>
      </c>
    </row>
    <row r="107" spans="1:5" ht="15.5" x14ac:dyDescent="0.35">
      <c r="A107" s="15" t="s">
        <v>217</v>
      </c>
      <c r="B107" s="16" t="s">
        <v>218</v>
      </c>
      <c r="C107" s="16" t="s">
        <v>219</v>
      </c>
      <c r="D107" s="16" t="s">
        <v>220</v>
      </c>
      <c r="E107" s="16" t="s">
        <v>1059</v>
      </c>
    </row>
    <row r="108" spans="1:5" ht="15.5" x14ac:dyDescent="0.35">
      <c r="A108" s="15" t="s">
        <v>55</v>
      </c>
      <c r="B108" s="16" t="s">
        <v>52</v>
      </c>
      <c r="C108" s="16" t="s">
        <v>53</v>
      </c>
      <c r="D108" s="16" t="s">
        <v>54</v>
      </c>
      <c r="E108" s="16" t="s">
        <v>1060</v>
      </c>
    </row>
    <row r="109" spans="1:5" ht="15.5" x14ac:dyDescent="0.35">
      <c r="A109" s="15" t="s">
        <v>322</v>
      </c>
      <c r="B109" s="16" t="s">
        <v>323</v>
      </c>
      <c r="C109" s="16" t="s">
        <v>324</v>
      </c>
      <c r="D109" s="16" t="s">
        <v>325</v>
      </c>
      <c r="E109" s="16" t="s">
        <v>1061</v>
      </c>
    </row>
    <row r="110" spans="1:5" ht="15.5" x14ac:dyDescent="0.35">
      <c r="A110" s="15" t="s">
        <v>679</v>
      </c>
      <c r="B110" s="16" t="s">
        <v>680</v>
      </c>
      <c r="C110" s="16" t="s">
        <v>681</v>
      </c>
      <c r="D110" s="16" t="s">
        <v>682</v>
      </c>
      <c r="E110" s="16" t="s">
        <v>1062</v>
      </c>
    </row>
    <row r="111" spans="1:5" ht="15.5" x14ac:dyDescent="0.35">
      <c r="A111" s="15" t="s">
        <v>683</v>
      </c>
      <c r="B111" s="16" t="s">
        <v>684</v>
      </c>
      <c r="C111" s="16" t="s">
        <v>287</v>
      </c>
      <c r="D111" s="16" t="s">
        <v>685</v>
      </c>
      <c r="E111" s="16" t="s">
        <v>1063</v>
      </c>
    </row>
    <row r="112" spans="1:5" ht="15.5" x14ac:dyDescent="0.35">
      <c r="A112" s="15" t="s">
        <v>140</v>
      </c>
      <c r="B112" s="16" t="s">
        <v>141</v>
      </c>
      <c r="C112" s="16" t="s">
        <v>27</v>
      </c>
      <c r="D112" s="16" t="s">
        <v>142</v>
      </c>
      <c r="E112" s="16" t="s">
        <v>1064</v>
      </c>
    </row>
    <row r="113" spans="1:5" ht="15.5" x14ac:dyDescent="0.35">
      <c r="A113" s="15" t="s">
        <v>51</v>
      </c>
      <c r="B113" s="16" t="s">
        <v>48</v>
      </c>
      <c r="C113" s="16" t="s">
        <v>49</v>
      </c>
      <c r="D113" s="16" t="s">
        <v>50</v>
      </c>
      <c r="E113" s="16" t="s">
        <v>1065</v>
      </c>
    </row>
    <row r="114" spans="1:5" ht="15.5" x14ac:dyDescent="0.35">
      <c r="A114" s="15" t="s">
        <v>686</v>
      </c>
      <c r="B114" s="16" t="s">
        <v>687</v>
      </c>
      <c r="C114" s="16" t="s">
        <v>688</v>
      </c>
      <c r="D114" s="16" t="s">
        <v>689</v>
      </c>
      <c r="E114" s="16" t="s">
        <v>1066</v>
      </c>
    </row>
    <row r="115" spans="1:5" ht="15.5" x14ac:dyDescent="0.35">
      <c r="A115" s="15" t="s">
        <v>339</v>
      </c>
      <c r="B115" s="16" t="s">
        <v>340</v>
      </c>
      <c r="C115" s="16" t="s">
        <v>341</v>
      </c>
      <c r="D115" s="16" t="s">
        <v>342</v>
      </c>
      <c r="E115" s="16" t="s">
        <v>1067</v>
      </c>
    </row>
    <row r="116" spans="1:5" ht="15.5" x14ac:dyDescent="0.35">
      <c r="A116" s="15" t="s">
        <v>690</v>
      </c>
      <c r="B116" s="16" t="s">
        <v>691</v>
      </c>
      <c r="C116" s="16" t="s">
        <v>692</v>
      </c>
      <c r="D116" s="16" t="s">
        <v>693</v>
      </c>
      <c r="E116" s="16" t="s">
        <v>1068</v>
      </c>
    </row>
    <row r="117" spans="1:5" ht="15.5" x14ac:dyDescent="0.35">
      <c r="A117" s="15" t="s">
        <v>694</v>
      </c>
      <c r="B117" s="16" t="s">
        <v>695</v>
      </c>
      <c r="C117" s="16" t="s">
        <v>696</v>
      </c>
      <c r="D117" s="16" t="s">
        <v>697</v>
      </c>
      <c r="E117" s="16" t="s">
        <v>1069</v>
      </c>
    </row>
    <row r="118" spans="1:5" ht="15.5" x14ac:dyDescent="0.35">
      <c r="A118" s="15" t="s">
        <v>698</v>
      </c>
      <c r="B118" s="16" t="s">
        <v>699</v>
      </c>
      <c r="C118" s="16" t="s">
        <v>700</v>
      </c>
      <c r="D118" s="16" t="s">
        <v>701</v>
      </c>
      <c r="E118" s="16" t="s">
        <v>1070</v>
      </c>
    </row>
    <row r="119" spans="1:5" ht="15.5" x14ac:dyDescent="0.35">
      <c r="A119" s="15" t="s">
        <v>330</v>
      </c>
      <c r="B119" s="16" t="s">
        <v>331</v>
      </c>
      <c r="C119" s="16" t="s">
        <v>332</v>
      </c>
      <c r="D119" s="16" t="s">
        <v>333</v>
      </c>
      <c r="E119" s="16" t="s">
        <v>1071</v>
      </c>
    </row>
    <row r="120" spans="1:5" ht="15.5" x14ac:dyDescent="0.35">
      <c r="A120" s="15" t="s">
        <v>277</v>
      </c>
      <c r="B120" s="16" t="s">
        <v>278</v>
      </c>
      <c r="C120" s="16" t="s">
        <v>279</v>
      </c>
      <c r="D120" s="16" t="s">
        <v>280</v>
      </c>
      <c r="E120" s="16" t="s">
        <v>1072</v>
      </c>
    </row>
    <row r="121" spans="1:5" ht="15.5" x14ac:dyDescent="0.35">
      <c r="A121" s="15" t="s">
        <v>326</v>
      </c>
      <c r="B121" s="16" t="s">
        <v>327</v>
      </c>
      <c r="C121" s="16" t="s">
        <v>328</v>
      </c>
      <c r="D121" s="16" t="s">
        <v>329</v>
      </c>
      <c r="E121" s="16" t="s">
        <v>1073</v>
      </c>
    </row>
    <row r="122" spans="1:5" ht="15.5" x14ac:dyDescent="0.35">
      <c r="A122" s="15" t="s">
        <v>334</v>
      </c>
      <c r="B122" s="16" t="s">
        <v>335</v>
      </c>
      <c r="C122" s="16" t="s">
        <v>336</v>
      </c>
      <c r="D122" s="16" t="s">
        <v>337</v>
      </c>
      <c r="E122" s="16" t="s">
        <v>1074</v>
      </c>
    </row>
    <row r="123" spans="1:5" ht="15.5" x14ac:dyDescent="0.35">
      <c r="A123" s="15" t="s">
        <v>702</v>
      </c>
      <c r="B123" s="16" t="s">
        <v>703</v>
      </c>
      <c r="C123" s="16" t="s">
        <v>704</v>
      </c>
      <c r="D123" s="16" t="s">
        <v>705</v>
      </c>
      <c r="E123" s="16" t="s">
        <v>1075</v>
      </c>
    </row>
    <row r="124" spans="1:5" ht="15.5" x14ac:dyDescent="0.35">
      <c r="A124" s="15" t="s">
        <v>292</v>
      </c>
      <c r="B124" s="16" t="s">
        <v>293</v>
      </c>
      <c r="C124" s="16" t="s">
        <v>294</v>
      </c>
      <c r="D124" s="16" t="s">
        <v>295</v>
      </c>
      <c r="E124" s="16" t="s">
        <v>1076</v>
      </c>
    </row>
    <row r="125" spans="1:5" ht="15.5" x14ac:dyDescent="0.35">
      <c r="A125" s="15" t="s">
        <v>706</v>
      </c>
      <c r="B125" s="16" t="s">
        <v>707</v>
      </c>
      <c r="C125" s="16" t="s">
        <v>708</v>
      </c>
      <c r="D125" s="16" t="s">
        <v>709</v>
      </c>
      <c r="E125" s="16" t="s">
        <v>1077</v>
      </c>
    </row>
    <row r="126" spans="1:5" ht="15.5" x14ac:dyDescent="0.35">
      <c r="A126" s="15" t="s">
        <v>710</v>
      </c>
      <c r="B126" s="16" t="s">
        <v>711</v>
      </c>
      <c r="C126" s="16" t="s">
        <v>712</v>
      </c>
      <c r="D126" s="16" t="s">
        <v>713</v>
      </c>
      <c r="E126" s="16" t="s">
        <v>1078</v>
      </c>
    </row>
    <row r="127" spans="1:5" ht="15.5" x14ac:dyDescent="0.35">
      <c r="A127" s="15" t="s">
        <v>347</v>
      </c>
      <c r="B127" s="16" t="s">
        <v>348</v>
      </c>
      <c r="C127" s="16" t="s">
        <v>349</v>
      </c>
      <c r="D127" s="16" t="s">
        <v>350</v>
      </c>
      <c r="E127" s="16" t="s">
        <v>1079</v>
      </c>
    </row>
    <row r="128" spans="1:5" ht="15.5" x14ac:dyDescent="0.35">
      <c r="A128" s="15" t="s">
        <v>351</v>
      </c>
      <c r="B128" s="16" t="s">
        <v>352</v>
      </c>
      <c r="C128" s="16" t="s">
        <v>353</v>
      </c>
      <c r="D128" s="16" t="s">
        <v>354</v>
      </c>
      <c r="E128" s="16" t="s">
        <v>1080</v>
      </c>
    </row>
    <row r="129" spans="1:5" ht="15.5" x14ac:dyDescent="0.35">
      <c r="A129" s="15" t="s">
        <v>14</v>
      </c>
      <c r="B129" s="16" t="s">
        <v>11</v>
      </c>
      <c r="C129" s="16" t="s">
        <v>12</v>
      </c>
      <c r="D129" s="16" t="s">
        <v>13</v>
      </c>
      <c r="E129" s="16" t="s">
        <v>1081</v>
      </c>
    </row>
    <row r="130" spans="1:5" ht="15.5" x14ac:dyDescent="0.35">
      <c r="A130" s="15" t="s">
        <v>355</v>
      </c>
      <c r="B130" s="16" t="s">
        <v>356</v>
      </c>
      <c r="C130" s="16" t="s">
        <v>357</v>
      </c>
      <c r="D130" s="16" t="s">
        <v>358</v>
      </c>
      <c r="E130" s="16" t="s">
        <v>1082</v>
      </c>
    </row>
    <row r="131" spans="1:5" ht="15.5" x14ac:dyDescent="0.35">
      <c r="A131" s="15" t="s">
        <v>714</v>
      </c>
      <c r="B131" s="16" t="s">
        <v>715</v>
      </c>
      <c r="C131" s="16" t="s">
        <v>716</v>
      </c>
      <c r="D131" s="16" t="s">
        <v>717</v>
      </c>
      <c r="E131" s="16" t="s">
        <v>966</v>
      </c>
    </row>
    <row r="132" spans="1:5" ht="15.5" x14ac:dyDescent="0.35">
      <c r="A132" s="15" t="s">
        <v>168</v>
      </c>
      <c r="B132" s="16" t="s">
        <v>169</v>
      </c>
      <c r="C132" s="16" t="s">
        <v>170</v>
      </c>
      <c r="D132" s="16" t="s">
        <v>171</v>
      </c>
      <c r="E132" s="16" t="s">
        <v>1083</v>
      </c>
    </row>
    <row r="133" spans="1:5" ht="15.5" x14ac:dyDescent="0.35">
      <c r="A133" s="15" t="s">
        <v>359</v>
      </c>
      <c r="B133" s="16" t="s">
        <v>360</v>
      </c>
      <c r="C133" s="16" t="s">
        <v>361</v>
      </c>
      <c r="D133" s="16" t="s">
        <v>362</v>
      </c>
      <c r="E133" s="16" t="s">
        <v>1084</v>
      </c>
    </row>
    <row r="134" spans="1:5" ht="15.5" x14ac:dyDescent="0.35">
      <c r="A134" s="15" t="s">
        <v>718</v>
      </c>
      <c r="B134" s="16" t="s">
        <v>719</v>
      </c>
      <c r="C134" s="16" t="s">
        <v>720</v>
      </c>
      <c r="D134" s="16" t="s">
        <v>721</v>
      </c>
      <c r="E134" s="16" t="s">
        <v>1085</v>
      </c>
    </row>
    <row r="135" spans="1:5" ht="15.5" x14ac:dyDescent="0.35">
      <c r="A135" s="15" t="s">
        <v>363</v>
      </c>
      <c r="B135" s="16" t="s">
        <v>364</v>
      </c>
      <c r="C135" s="16" t="s">
        <v>365</v>
      </c>
      <c r="D135" s="16" t="s">
        <v>366</v>
      </c>
      <c r="E135" s="16" t="s">
        <v>1086</v>
      </c>
    </row>
    <row r="136" spans="1:5" ht="15.5" x14ac:dyDescent="0.35">
      <c r="A136" s="15" t="s">
        <v>233</v>
      </c>
      <c r="B136" s="16" t="s">
        <v>234</v>
      </c>
      <c r="C136" s="16" t="s">
        <v>235</v>
      </c>
      <c r="D136" s="16" t="s">
        <v>236</v>
      </c>
      <c r="E136" s="16" t="s">
        <v>1087</v>
      </c>
    </row>
    <row r="137" spans="1:5" ht="15.5" x14ac:dyDescent="0.35">
      <c r="A137" s="15" t="s">
        <v>39</v>
      </c>
      <c r="B137" s="16" t="s">
        <v>36</v>
      </c>
      <c r="C137" s="16" t="s">
        <v>37</v>
      </c>
      <c r="D137" s="16" t="s">
        <v>38</v>
      </c>
      <c r="E137" s="16" t="s">
        <v>1088</v>
      </c>
    </row>
    <row r="138" spans="1:5" ht="15.5" x14ac:dyDescent="0.35">
      <c r="A138" s="15" t="s">
        <v>367</v>
      </c>
      <c r="B138" s="16" t="s">
        <v>368</v>
      </c>
      <c r="C138" s="16" t="s">
        <v>369</v>
      </c>
      <c r="D138" s="16" t="s">
        <v>370</v>
      </c>
      <c r="E138" s="16" t="s">
        <v>1089</v>
      </c>
    </row>
    <row r="139" spans="1:5" ht="15.5" x14ac:dyDescent="0.35">
      <c r="A139" s="15" t="s">
        <v>31</v>
      </c>
      <c r="B139" s="16" t="s">
        <v>28</v>
      </c>
      <c r="C139" s="16" t="s">
        <v>29</v>
      </c>
      <c r="D139" s="16" t="s">
        <v>30</v>
      </c>
      <c r="E139" s="16" t="s">
        <v>1090</v>
      </c>
    </row>
    <row r="140" spans="1:5" ht="15.5" x14ac:dyDescent="0.35">
      <c r="A140" s="15" t="s">
        <v>371</v>
      </c>
      <c r="B140" s="16" t="s">
        <v>372</v>
      </c>
      <c r="C140" s="16" t="s">
        <v>373</v>
      </c>
      <c r="D140" s="16" t="s">
        <v>374</v>
      </c>
      <c r="E140" s="16" t="s">
        <v>1091</v>
      </c>
    </row>
    <row r="141" spans="1:5" ht="15.5" x14ac:dyDescent="0.35">
      <c r="A141" s="15" t="s">
        <v>722</v>
      </c>
      <c r="B141" s="16" t="s">
        <v>723</v>
      </c>
      <c r="C141" s="16" t="s">
        <v>724</v>
      </c>
      <c r="D141" s="16" t="s">
        <v>725</v>
      </c>
      <c r="E141" s="16" t="s">
        <v>1092</v>
      </c>
    </row>
    <row r="142" spans="1:5" ht="15.5" x14ac:dyDescent="0.35">
      <c r="A142" s="15" t="s">
        <v>726</v>
      </c>
      <c r="B142" s="16" t="s">
        <v>727</v>
      </c>
      <c r="C142" s="16" t="s">
        <v>728</v>
      </c>
      <c r="D142" s="16" t="s">
        <v>729</v>
      </c>
      <c r="E142" s="16" t="s">
        <v>1093</v>
      </c>
    </row>
    <row r="143" spans="1:5" ht="15.5" x14ac:dyDescent="0.35">
      <c r="A143" s="15" t="s">
        <v>730</v>
      </c>
      <c r="B143" s="16" t="s">
        <v>731</v>
      </c>
      <c r="C143" s="16" t="s">
        <v>732</v>
      </c>
      <c r="D143" s="16" t="s">
        <v>733</v>
      </c>
      <c r="E143" s="16" t="s">
        <v>1094</v>
      </c>
    </row>
    <row r="144" spans="1:5" ht="15.5" x14ac:dyDescent="0.35">
      <c r="A144" s="15" t="s">
        <v>734</v>
      </c>
      <c r="B144" s="16" t="s">
        <v>735</v>
      </c>
      <c r="C144" s="16" t="s">
        <v>736</v>
      </c>
      <c r="D144" s="16" t="s">
        <v>737</v>
      </c>
      <c r="E144" s="16" t="s">
        <v>1095</v>
      </c>
    </row>
    <row r="145" spans="1:5" ht="15.5" x14ac:dyDescent="0.35">
      <c r="A145" s="15" t="s">
        <v>375</v>
      </c>
      <c r="B145" s="16" t="s">
        <v>376</v>
      </c>
      <c r="C145" s="16" t="s">
        <v>377</v>
      </c>
      <c r="D145" s="16" t="s">
        <v>378</v>
      </c>
      <c r="E145" s="16" t="s">
        <v>1096</v>
      </c>
    </row>
    <row r="146" spans="1:5" ht="15.5" x14ac:dyDescent="0.35">
      <c r="A146" s="15" t="s">
        <v>738</v>
      </c>
      <c r="B146" s="16" t="s">
        <v>739</v>
      </c>
      <c r="C146" s="16" t="s">
        <v>740</v>
      </c>
      <c r="D146" s="16" t="s">
        <v>741</v>
      </c>
      <c r="E146" s="16" t="s">
        <v>1097</v>
      </c>
    </row>
    <row r="147" spans="1:5" ht="15.5" x14ac:dyDescent="0.35">
      <c r="A147" s="15" t="s">
        <v>379</v>
      </c>
      <c r="B147" s="16" t="s">
        <v>380</v>
      </c>
      <c r="C147" s="16" t="s">
        <v>381</v>
      </c>
      <c r="D147" s="16" t="s">
        <v>382</v>
      </c>
      <c r="E147" s="16" t="s">
        <v>1098</v>
      </c>
    </row>
    <row r="148" spans="1:5" ht="15.5" x14ac:dyDescent="0.35">
      <c r="A148" s="15" t="s">
        <v>742</v>
      </c>
      <c r="B148" s="16" t="s">
        <v>743</v>
      </c>
      <c r="C148" s="16" t="s">
        <v>744</v>
      </c>
      <c r="D148" s="16" t="s">
        <v>745</v>
      </c>
      <c r="E148" s="16" t="s">
        <v>1099</v>
      </c>
    </row>
    <row r="149" spans="1:5" ht="15.5" x14ac:dyDescent="0.35">
      <c r="A149" s="15" t="s">
        <v>383</v>
      </c>
      <c r="B149" s="16" t="s">
        <v>384</v>
      </c>
      <c r="C149" s="16" t="s">
        <v>385</v>
      </c>
      <c r="D149" s="16" t="s">
        <v>386</v>
      </c>
      <c r="E149" s="16" t="s">
        <v>1100</v>
      </c>
    </row>
    <row r="150" spans="1:5" ht="15.5" x14ac:dyDescent="0.35">
      <c r="A150" s="15" t="s">
        <v>387</v>
      </c>
      <c r="B150" s="16" t="s">
        <v>388</v>
      </c>
      <c r="C150" s="16" t="s">
        <v>389</v>
      </c>
      <c r="D150" s="16" t="s">
        <v>390</v>
      </c>
      <c r="E150" s="16" t="s">
        <v>1101</v>
      </c>
    </row>
    <row r="151" spans="1:5" ht="15.5" x14ac:dyDescent="0.35">
      <c r="A151" s="15" t="s">
        <v>746</v>
      </c>
      <c r="B151" s="16" t="s">
        <v>747</v>
      </c>
      <c r="C151" s="16" t="s">
        <v>748</v>
      </c>
      <c r="D151" s="16" t="s">
        <v>749</v>
      </c>
      <c r="E151" s="16" t="s">
        <v>1102</v>
      </c>
    </row>
    <row r="152" spans="1:5" ht="15.5" x14ac:dyDescent="0.35">
      <c r="A152" s="15" t="s">
        <v>439</v>
      </c>
      <c r="B152" s="16" t="s">
        <v>440</v>
      </c>
      <c r="C152" s="16" t="s">
        <v>441</v>
      </c>
      <c r="D152" s="16" t="s">
        <v>442</v>
      </c>
      <c r="E152" s="16" t="s">
        <v>1103</v>
      </c>
    </row>
    <row r="153" spans="1:5" ht="15.5" x14ac:dyDescent="0.35">
      <c r="A153" s="15" t="s">
        <v>189</v>
      </c>
      <c r="B153" s="16" t="s">
        <v>190</v>
      </c>
      <c r="C153" s="16" t="s">
        <v>191</v>
      </c>
      <c r="D153" s="16" t="s">
        <v>192</v>
      </c>
      <c r="E153" s="16" t="s">
        <v>1104</v>
      </c>
    </row>
    <row r="154" spans="1:5" ht="15.5" x14ac:dyDescent="0.35">
      <c r="A154" s="15" t="s">
        <v>750</v>
      </c>
      <c r="B154" s="16" t="s">
        <v>751</v>
      </c>
      <c r="C154" s="16" t="s">
        <v>752</v>
      </c>
      <c r="D154" s="16" t="s">
        <v>753</v>
      </c>
      <c r="E154" s="16" t="s">
        <v>1105</v>
      </c>
    </row>
    <row r="155" spans="1:5" ht="15.5" x14ac:dyDescent="0.35">
      <c r="A155" s="15" t="s">
        <v>160</v>
      </c>
      <c r="B155" s="16" t="s">
        <v>161</v>
      </c>
      <c r="C155" s="16" t="s">
        <v>162</v>
      </c>
      <c r="D155" s="16" t="s">
        <v>163</v>
      </c>
      <c r="E155" s="16" t="s">
        <v>1106</v>
      </c>
    </row>
    <row r="156" spans="1:5" ht="15.5" x14ac:dyDescent="0.35">
      <c r="A156" s="15" t="s">
        <v>343</v>
      </c>
      <c r="B156" s="16" t="s">
        <v>344</v>
      </c>
      <c r="C156" s="16" t="s">
        <v>345</v>
      </c>
      <c r="D156" s="16" t="s">
        <v>346</v>
      </c>
      <c r="E156" s="16" t="s">
        <v>1107</v>
      </c>
    </row>
    <row r="157" spans="1:5" ht="15.5" x14ac:dyDescent="0.35">
      <c r="A157" s="15" t="s">
        <v>754</v>
      </c>
      <c r="B157" s="16" t="s">
        <v>755</v>
      </c>
      <c r="C157" s="16" t="s">
        <v>756</v>
      </c>
      <c r="D157" s="16" t="s">
        <v>757</v>
      </c>
      <c r="E157" s="16" t="s">
        <v>1108</v>
      </c>
    </row>
    <row r="158" spans="1:5" ht="15.5" x14ac:dyDescent="0.35">
      <c r="A158" s="15" t="s">
        <v>758</v>
      </c>
      <c r="B158" s="16" t="s">
        <v>759</v>
      </c>
      <c r="C158" s="16" t="s">
        <v>760</v>
      </c>
      <c r="D158" s="16" t="s">
        <v>761</v>
      </c>
      <c r="E158" s="16" t="s">
        <v>1109</v>
      </c>
    </row>
    <row r="159" spans="1:5" ht="15.5" x14ac:dyDescent="0.35">
      <c r="A159" s="15" t="s">
        <v>762</v>
      </c>
      <c r="B159" s="16" t="s">
        <v>763</v>
      </c>
      <c r="C159" s="16" t="s">
        <v>764</v>
      </c>
      <c r="D159" s="16" t="s">
        <v>765</v>
      </c>
      <c r="E159" s="16" t="s">
        <v>1110</v>
      </c>
    </row>
    <row r="160" spans="1:5" ht="15.5" x14ac:dyDescent="0.35">
      <c r="A160" s="15" t="s">
        <v>391</v>
      </c>
      <c r="B160" s="16" t="s">
        <v>392</v>
      </c>
      <c r="C160" s="16" t="s">
        <v>393</v>
      </c>
      <c r="D160" s="16" t="s">
        <v>394</v>
      </c>
      <c r="E160" s="16" t="s">
        <v>1111</v>
      </c>
    </row>
    <row r="161" spans="1:5" ht="15.5" x14ac:dyDescent="0.35">
      <c r="A161" s="15" t="s">
        <v>395</v>
      </c>
      <c r="B161" s="16" t="s">
        <v>396</v>
      </c>
      <c r="C161" s="16" t="s">
        <v>397</v>
      </c>
      <c r="D161" s="16" t="s">
        <v>398</v>
      </c>
      <c r="E161" s="16" t="s">
        <v>1112</v>
      </c>
    </row>
    <row r="162" spans="1:5" ht="15.5" x14ac:dyDescent="0.35">
      <c r="A162" s="15" t="s">
        <v>399</v>
      </c>
      <c r="B162" s="16" t="s">
        <v>400</v>
      </c>
      <c r="C162" s="16" t="s">
        <v>401</v>
      </c>
      <c r="D162" s="16" t="s">
        <v>402</v>
      </c>
      <c r="E162" s="16" t="s">
        <v>1113</v>
      </c>
    </row>
    <row r="163" spans="1:5" ht="15.5" x14ac:dyDescent="0.35">
      <c r="A163" s="15" t="s">
        <v>403</v>
      </c>
      <c r="B163" s="16" t="s">
        <v>404</v>
      </c>
      <c r="C163" s="16" t="s">
        <v>405</v>
      </c>
      <c r="D163" s="16" t="s">
        <v>406</v>
      </c>
      <c r="E163" s="16" t="s">
        <v>1114</v>
      </c>
    </row>
    <row r="164" spans="1:5" ht="15.5" x14ac:dyDescent="0.35">
      <c r="A164" s="15" t="s">
        <v>766</v>
      </c>
      <c r="B164" s="16" t="s">
        <v>767</v>
      </c>
      <c r="C164" s="16" t="s">
        <v>768</v>
      </c>
      <c r="D164" s="16" t="s">
        <v>769</v>
      </c>
      <c r="E164" s="16" t="s">
        <v>1115</v>
      </c>
    </row>
    <row r="165" spans="1:5" ht="15.5" x14ac:dyDescent="0.35">
      <c r="A165" s="15" t="s">
        <v>115</v>
      </c>
      <c r="B165" s="16" t="s">
        <v>116</v>
      </c>
      <c r="C165" s="16" t="s">
        <v>117</v>
      </c>
      <c r="D165" s="16" t="s">
        <v>118</v>
      </c>
      <c r="E165" s="16" t="s">
        <v>1116</v>
      </c>
    </row>
    <row r="166" spans="1:5" ht="15.5" x14ac:dyDescent="0.35">
      <c r="A166" s="15" t="s">
        <v>770</v>
      </c>
      <c r="B166" s="16" t="s">
        <v>771</v>
      </c>
      <c r="C166" s="16" t="s">
        <v>772</v>
      </c>
      <c r="D166" s="16" t="s">
        <v>773</v>
      </c>
      <c r="E166" s="16" t="s">
        <v>1117</v>
      </c>
    </row>
    <row r="167" spans="1:5" ht="15.5" x14ac:dyDescent="0.35">
      <c r="A167" s="15" t="s">
        <v>407</v>
      </c>
      <c r="B167" s="16" t="s">
        <v>408</v>
      </c>
      <c r="C167" s="16" t="s">
        <v>409</v>
      </c>
      <c r="D167" s="16" t="s">
        <v>410</v>
      </c>
      <c r="E167" s="16" t="s">
        <v>1118</v>
      </c>
    </row>
    <row r="168" spans="1:5" ht="15.5" x14ac:dyDescent="0.35">
      <c r="A168" s="15" t="s">
        <v>411</v>
      </c>
      <c r="B168" s="16" t="s">
        <v>412</v>
      </c>
      <c r="C168" s="16" t="s">
        <v>413</v>
      </c>
      <c r="D168" s="16" t="s">
        <v>414</v>
      </c>
      <c r="E168" s="16" t="s">
        <v>1119</v>
      </c>
    </row>
    <row r="169" spans="1:5" ht="15.5" x14ac:dyDescent="0.35">
      <c r="A169" s="15" t="s">
        <v>26</v>
      </c>
      <c r="B169" s="16" t="s">
        <v>23</v>
      </c>
      <c r="C169" s="16" t="s">
        <v>24</v>
      </c>
      <c r="D169" s="16" t="s">
        <v>25</v>
      </c>
      <c r="E169" s="16" t="s">
        <v>1120</v>
      </c>
    </row>
    <row r="170" spans="1:5" ht="15.5" x14ac:dyDescent="0.35">
      <c r="A170" s="15" t="s">
        <v>774</v>
      </c>
      <c r="B170" s="16" t="s">
        <v>775</v>
      </c>
      <c r="C170" s="16" t="s">
        <v>776</v>
      </c>
      <c r="D170" s="16" t="s">
        <v>777</v>
      </c>
      <c r="E170" s="16" t="s">
        <v>1121</v>
      </c>
    </row>
    <row r="171" spans="1:5" ht="15.5" x14ac:dyDescent="0.35">
      <c r="A171" s="15" t="s">
        <v>778</v>
      </c>
      <c r="B171" s="16" t="s">
        <v>779</v>
      </c>
      <c r="C171" s="16" t="s">
        <v>780</v>
      </c>
      <c r="D171" s="16" t="s">
        <v>781</v>
      </c>
      <c r="E171" s="16" t="s">
        <v>1122</v>
      </c>
    </row>
    <row r="172" spans="1:5" ht="15.5" x14ac:dyDescent="0.35">
      <c r="A172" s="15" t="s">
        <v>782</v>
      </c>
      <c r="B172" s="16" t="s">
        <v>783</v>
      </c>
      <c r="C172" s="16" t="s">
        <v>784</v>
      </c>
      <c r="D172" s="16" t="s">
        <v>785</v>
      </c>
      <c r="E172" s="16" t="s">
        <v>1123</v>
      </c>
    </row>
    <row r="173" spans="1:5" ht="15.5" x14ac:dyDescent="0.35">
      <c r="A173" s="15" t="s">
        <v>786</v>
      </c>
      <c r="B173" s="16" t="s">
        <v>787</v>
      </c>
      <c r="C173" s="16" t="s">
        <v>788</v>
      </c>
      <c r="D173" s="16" t="s">
        <v>789</v>
      </c>
      <c r="E173" s="16" t="s">
        <v>1124</v>
      </c>
    </row>
    <row r="174" spans="1:5" ht="15.5" x14ac:dyDescent="0.35">
      <c r="A174" s="15" t="s">
        <v>790</v>
      </c>
      <c r="B174" s="16" t="s">
        <v>791</v>
      </c>
      <c r="C174" s="16" t="s">
        <v>792</v>
      </c>
      <c r="D174" s="16" t="s">
        <v>793</v>
      </c>
      <c r="E174" s="16" t="s">
        <v>1125</v>
      </c>
    </row>
    <row r="175" spans="1:5" ht="15.5" x14ac:dyDescent="0.35">
      <c r="A175" s="15" t="s">
        <v>419</v>
      </c>
      <c r="B175" s="16" t="s">
        <v>420</v>
      </c>
      <c r="C175" s="16" t="s">
        <v>421</v>
      </c>
      <c r="D175" s="16" t="s">
        <v>422</v>
      </c>
      <c r="E175" s="16" t="s">
        <v>1126</v>
      </c>
    </row>
    <row r="176" spans="1:5" ht="15.5" x14ac:dyDescent="0.35">
      <c r="A176" s="15" t="s">
        <v>427</v>
      </c>
      <c r="B176" s="16" t="s">
        <v>428</v>
      </c>
      <c r="C176" s="16" t="s">
        <v>429</v>
      </c>
      <c r="D176" s="16" t="s">
        <v>430</v>
      </c>
      <c r="E176" s="16" t="s">
        <v>1127</v>
      </c>
    </row>
    <row r="177" spans="1:5" ht="15.5" x14ac:dyDescent="0.35">
      <c r="A177" s="15" t="s">
        <v>435</v>
      </c>
      <c r="B177" s="16" t="s">
        <v>436</v>
      </c>
      <c r="C177" s="16" t="s">
        <v>437</v>
      </c>
      <c r="D177" s="16" t="s">
        <v>438</v>
      </c>
      <c r="E177" s="16" t="s">
        <v>1128</v>
      </c>
    </row>
    <row r="178" spans="1:5" ht="15.5" x14ac:dyDescent="0.35">
      <c r="A178" s="15" t="s">
        <v>794</v>
      </c>
      <c r="B178" s="16" t="s">
        <v>795</v>
      </c>
      <c r="C178" s="16" t="s">
        <v>796</v>
      </c>
      <c r="D178" s="16" t="s">
        <v>797</v>
      </c>
      <c r="E178" s="16" t="s">
        <v>1129</v>
      </c>
    </row>
    <row r="179" spans="1:5" ht="15.5" x14ac:dyDescent="0.35">
      <c r="A179" s="15" t="s">
        <v>798</v>
      </c>
      <c r="B179" s="16" t="s">
        <v>799</v>
      </c>
      <c r="C179" s="16" t="s">
        <v>800</v>
      </c>
      <c r="D179" s="16" t="s">
        <v>801</v>
      </c>
      <c r="E179" s="16" t="s">
        <v>1130</v>
      </c>
    </row>
    <row r="180" spans="1:5" ht="15.5" x14ac:dyDescent="0.35">
      <c r="A180" s="15" t="s">
        <v>494</v>
      </c>
      <c r="B180" s="16" t="s">
        <v>495</v>
      </c>
      <c r="C180" s="16" t="s">
        <v>496</v>
      </c>
      <c r="D180" s="16" t="s">
        <v>497</v>
      </c>
      <c r="E180" s="16" t="s">
        <v>1131</v>
      </c>
    </row>
    <row r="181" spans="1:5" ht="15.5" x14ac:dyDescent="0.35">
      <c r="A181" s="15" t="s">
        <v>802</v>
      </c>
      <c r="B181" s="16" t="s">
        <v>803</v>
      </c>
      <c r="C181" s="16" t="s">
        <v>804</v>
      </c>
      <c r="D181" s="16" t="s">
        <v>805</v>
      </c>
      <c r="E181" s="16" t="s">
        <v>1132</v>
      </c>
    </row>
    <row r="182" spans="1:5" ht="15.5" x14ac:dyDescent="0.35">
      <c r="A182" s="15" t="s">
        <v>423</v>
      </c>
      <c r="B182" s="16" t="s">
        <v>424</v>
      </c>
      <c r="C182" s="16" t="s">
        <v>425</v>
      </c>
      <c r="D182" s="16" t="s">
        <v>426</v>
      </c>
      <c r="E182" s="16" t="s">
        <v>1133</v>
      </c>
    </row>
    <row r="183" spans="1:5" ht="15.5" x14ac:dyDescent="0.35">
      <c r="A183" s="15" t="s">
        <v>128</v>
      </c>
      <c r="B183" s="16" t="s">
        <v>129</v>
      </c>
      <c r="C183" s="16" t="s">
        <v>130</v>
      </c>
      <c r="D183" s="16" t="s">
        <v>131</v>
      </c>
      <c r="E183" s="16" t="s">
        <v>1134</v>
      </c>
    </row>
    <row r="184" spans="1:5" ht="15.5" x14ac:dyDescent="0.35">
      <c r="A184" s="15" t="s">
        <v>806</v>
      </c>
      <c r="B184" s="16" t="s">
        <v>807</v>
      </c>
      <c r="C184" s="16" t="s">
        <v>808</v>
      </c>
      <c r="D184" s="16" t="s">
        <v>809</v>
      </c>
      <c r="E184" s="16" t="s">
        <v>1135</v>
      </c>
    </row>
    <row r="185" spans="1:5" ht="15.5" x14ac:dyDescent="0.35">
      <c r="A185" s="15" t="s">
        <v>443</v>
      </c>
      <c r="B185" s="16" t="s">
        <v>444</v>
      </c>
      <c r="C185" s="16" t="s">
        <v>445</v>
      </c>
      <c r="D185" s="16" t="s">
        <v>446</v>
      </c>
      <c r="E185" s="16" t="s">
        <v>1136</v>
      </c>
    </row>
    <row r="186" spans="1:5" ht="15.5" x14ac:dyDescent="0.35">
      <c r="A186" s="15" t="s">
        <v>447</v>
      </c>
      <c r="B186" s="16" t="s">
        <v>448</v>
      </c>
      <c r="C186" s="16" t="s">
        <v>448</v>
      </c>
      <c r="D186" s="16" t="s">
        <v>449</v>
      </c>
      <c r="E186" s="16" t="s">
        <v>1137</v>
      </c>
    </row>
    <row r="187" spans="1:5" ht="15.5" x14ac:dyDescent="0.35">
      <c r="A187" s="15" t="s">
        <v>810</v>
      </c>
      <c r="B187" s="16" t="s">
        <v>811</v>
      </c>
      <c r="C187" s="16" t="s">
        <v>300</v>
      </c>
      <c r="D187" s="16" t="s">
        <v>812</v>
      </c>
      <c r="E187" s="16" t="s">
        <v>1138</v>
      </c>
    </row>
    <row r="188" spans="1:5" ht="15.5" x14ac:dyDescent="0.35">
      <c r="A188" s="15" t="s">
        <v>813</v>
      </c>
      <c r="B188" s="16" t="s">
        <v>814</v>
      </c>
      <c r="C188" s="16" t="s">
        <v>815</v>
      </c>
      <c r="D188" s="16" t="s">
        <v>816</v>
      </c>
      <c r="E188" s="16" t="s">
        <v>1139</v>
      </c>
    </row>
    <row r="189" spans="1:5" ht="15.5" x14ac:dyDescent="0.35">
      <c r="A189" s="15" t="s">
        <v>817</v>
      </c>
      <c r="B189" s="16" t="s">
        <v>818</v>
      </c>
      <c r="C189" s="16" t="s">
        <v>819</v>
      </c>
      <c r="D189" s="16" t="s">
        <v>820</v>
      </c>
      <c r="E189" s="16" t="s">
        <v>1140</v>
      </c>
    </row>
    <row r="190" spans="1:5" ht="15.5" x14ac:dyDescent="0.35">
      <c r="A190" s="15" t="s">
        <v>821</v>
      </c>
      <c r="B190" s="16" t="s">
        <v>822</v>
      </c>
      <c r="C190" s="16" t="s">
        <v>823</v>
      </c>
      <c r="D190" s="16" t="s">
        <v>824</v>
      </c>
      <c r="E190" s="16" t="s">
        <v>1141</v>
      </c>
    </row>
    <row r="191" spans="1:5" ht="15.5" x14ac:dyDescent="0.35">
      <c r="A191" s="15" t="s">
        <v>825</v>
      </c>
      <c r="B191" s="16" t="s">
        <v>826</v>
      </c>
      <c r="C191" s="16" t="s">
        <v>827</v>
      </c>
      <c r="D191" s="16" t="s">
        <v>828</v>
      </c>
      <c r="E191" s="16" t="s">
        <v>1142</v>
      </c>
    </row>
    <row r="192" spans="1:5" ht="15.5" x14ac:dyDescent="0.35">
      <c r="A192" s="15" t="s">
        <v>450</v>
      </c>
      <c r="B192" s="16" t="s">
        <v>451</v>
      </c>
      <c r="C192" s="16" t="s">
        <v>452</v>
      </c>
      <c r="D192" s="16" t="s">
        <v>453</v>
      </c>
      <c r="E192" s="16" t="s">
        <v>1143</v>
      </c>
    </row>
    <row r="193" spans="1:5" ht="15.5" x14ac:dyDescent="0.35">
      <c r="A193" s="15" t="s">
        <v>454</v>
      </c>
      <c r="B193" s="16" t="s">
        <v>455</v>
      </c>
      <c r="C193" s="16" t="s">
        <v>456</v>
      </c>
      <c r="D193" s="16" t="s">
        <v>457</v>
      </c>
      <c r="E193" s="16" t="s">
        <v>1144</v>
      </c>
    </row>
    <row r="194" spans="1:5" ht="15.5" x14ac:dyDescent="0.35">
      <c r="A194" s="15" t="s">
        <v>181</v>
      </c>
      <c r="B194" s="16" t="s">
        <v>182</v>
      </c>
      <c r="C194" s="16" t="s">
        <v>183</v>
      </c>
      <c r="D194" s="16" t="s">
        <v>184</v>
      </c>
      <c r="E194" s="16" t="s">
        <v>1145</v>
      </c>
    </row>
    <row r="195" spans="1:5" ht="15.5" x14ac:dyDescent="0.35">
      <c r="A195" s="15" t="s">
        <v>829</v>
      </c>
      <c r="B195" s="16" t="s">
        <v>830</v>
      </c>
      <c r="C195" s="16" t="s">
        <v>831</v>
      </c>
      <c r="D195" s="16" t="s">
        <v>832</v>
      </c>
      <c r="E195" s="16" t="s">
        <v>1146</v>
      </c>
    </row>
    <row r="196" spans="1:5" ht="15.5" x14ac:dyDescent="0.35">
      <c r="A196" s="15" t="s">
        <v>35</v>
      </c>
      <c r="B196" s="16" t="s">
        <v>32</v>
      </c>
      <c r="C196" s="16" t="s">
        <v>33</v>
      </c>
      <c r="D196" s="16" t="s">
        <v>34</v>
      </c>
      <c r="E196" s="16" t="s">
        <v>1147</v>
      </c>
    </row>
    <row r="197" spans="1:5" ht="15.5" x14ac:dyDescent="0.35">
      <c r="A197" s="15" t="s">
        <v>833</v>
      </c>
      <c r="B197" s="16" t="s">
        <v>834</v>
      </c>
      <c r="C197" s="16" t="s">
        <v>835</v>
      </c>
      <c r="D197" s="16" t="s">
        <v>836</v>
      </c>
      <c r="E197" s="16" t="s">
        <v>1148</v>
      </c>
    </row>
    <row r="198" spans="1:5" ht="15.5" x14ac:dyDescent="0.35">
      <c r="A198" s="15" t="s">
        <v>837</v>
      </c>
      <c r="B198" s="16" t="s">
        <v>838</v>
      </c>
      <c r="C198" s="16" t="s">
        <v>839</v>
      </c>
      <c r="D198" s="16" t="s">
        <v>840</v>
      </c>
      <c r="E198" s="16" t="s">
        <v>1149</v>
      </c>
    </row>
    <row r="199" spans="1:5" ht="15.5" x14ac:dyDescent="0.35">
      <c r="A199" s="15" t="s">
        <v>841</v>
      </c>
      <c r="B199" s="16" t="s">
        <v>842</v>
      </c>
      <c r="C199" s="16" t="s">
        <v>843</v>
      </c>
      <c r="D199" s="16" t="s">
        <v>844</v>
      </c>
      <c r="E199" s="16" t="s">
        <v>1150</v>
      </c>
    </row>
    <row r="200" spans="1:5" ht="15.5" x14ac:dyDescent="0.35">
      <c r="A200" s="15" t="s">
        <v>845</v>
      </c>
      <c r="B200" s="16" t="s">
        <v>846</v>
      </c>
      <c r="C200" s="16" t="s">
        <v>847</v>
      </c>
      <c r="D200" s="16" t="s">
        <v>848</v>
      </c>
      <c r="E200" s="16" t="s">
        <v>1151</v>
      </c>
    </row>
    <row r="201" spans="1:5" ht="15.5" x14ac:dyDescent="0.35">
      <c r="A201" s="15" t="s">
        <v>849</v>
      </c>
      <c r="B201" s="16" t="s">
        <v>850</v>
      </c>
      <c r="C201" s="16" t="s">
        <v>851</v>
      </c>
      <c r="D201" s="16" t="s">
        <v>852</v>
      </c>
      <c r="E201" s="16" t="s">
        <v>1152</v>
      </c>
    </row>
    <row r="202" spans="1:5" ht="15.5" x14ac:dyDescent="0.35">
      <c r="A202" s="15" t="s">
        <v>458</v>
      </c>
      <c r="B202" s="16" t="s">
        <v>459</v>
      </c>
      <c r="C202" s="16" t="s">
        <v>460</v>
      </c>
      <c r="D202" s="16" t="s">
        <v>461</v>
      </c>
      <c r="E202" s="16" t="s">
        <v>1153</v>
      </c>
    </row>
    <row r="203" spans="1:5" ht="15.5" x14ac:dyDescent="0.35">
      <c r="A203" s="15" t="s">
        <v>10</v>
      </c>
      <c r="B203" s="16" t="s">
        <v>7</v>
      </c>
      <c r="C203" s="16" t="s">
        <v>8</v>
      </c>
      <c r="D203" s="16" t="s">
        <v>9</v>
      </c>
      <c r="E203" s="16" t="s">
        <v>1154</v>
      </c>
    </row>
    <row r="204" spans="1:5" ht="15.5" x14ac:dyDescent="0.35">
      <c r="A204" s="15" t="s">
        <v>853</v>
      </c>
      <c r="B204" s="16" t="s">
        <v>854</v>
      </c>
      <c r="C204" s="16" t="s">
        <v>855</v>
      </c>
      <c r="D204" s="16" t="s">
        <v>856</v>
      </c>
      <c r="E204" s="16" t="s">
        <v>1155</v>
      </c>
    </row>
    <row r="205" spans="1:5" ht="15.5" x14ac:dyDescent="0.35">
      <c r="A205" s="15" t="s">
        <v>462</v>
      </c>
      <c r="B205" s="16" t="s">
        <v>463</v>
      </c>
      <c r="C205" s="16" t="s">
        <v>464</v>
      </c>
      <c r="D205" s="16" t="s">
        <v>465</v>
      </c>
      <c r="E205" s="16" t="s">
        <v>1156</v>
      </c>
    </row>
    <row r="206" spans="1:5" ht="15.5" x14ac:dyDescent="0.35">
      <c r="A206" s="15" t="s">
        <v>6</v>
      </c>
      <c r="B206" s="16" t="s">
        <v>3</v>
      </c>
      <c r="C206" s="16" t="s">
        <v>4</v>
      </c>
      <c r="D206" s="16" t="s">
        <v>5</v>
      </c>
      <c r="E206" s="16" t="s">
        <v>1157</v>
      </c>
    </row>
    <row r="207" spans="1:5" ht="15.5" x14ac:dyDescent="0.35">
      <c r="A207" s="15" t="s">
        <v>857</v>
      </c>
      <c r="B207" s="16" t="s">
        <v>858</v>
      </c>
      <c r="C207" s="16" t="s">
        <v>338</v>
      </c>
      <c r="D207" s="16" t="s">
        <v>859</v>
      </c>
      <c r="E207" s="16" t="s">
        <v>1158</v>
      </c>
    </row>
    <row r="208" spans="1:5" ht="15.5" x14ac:dyDescent="0.35">
      <c r="A208" s="15" t="s">
        <v>860</v>
      </c>
      <c r="B208" s="16" t="s">
        <v>861</v>
      </c>
      <c r="C208" s="16" t="s">
        <v>862</v>
      </c>
      <c r="D208" s="16" t="s">
        <v>863</v>
      </c>
      <c r="E208" s="16" t="s">
        <v>1159</v>
      </c>
    </row>
    <row r="209" spans="1:5" ht="15.5" x14ac:dyDescent="0.35">
      <c r="A209" s="15" t="s">
        <v>288</v>
      </c>
      <c r="B209" s="16" t="s">
        <v>289</v>
      </c>
      <c r="C209" s="16" t="s">
        <v>290</v>
      </c>
      <c r="D209" s="16" t="s">
        <v>291</v>
      </c>
      <c r="E209" s="16" t="s">
        <v>1160</v>
      </c>
    </row>
    <row r="210" spans="1:5" ht="15.5" x14ac:dyDescent="0.35">
      <c r="A210" s="15" t="s">
        <v>864</v>
      </c>
      <c r="B210" s="16" t="s">
        <v>865</v>
      </c>
      <c r="C210" s="16" t="s">
        <v>866</v>
      </c>
      <c r="D210" s="16" t="s">
        <v>867</v>
      </c>
      <c r="E210" s="16" t="s">
        <v>1161</v>
      </c>
    </row>
    <row r="211" spans="1:5" ht="15.5" x14ac:dyDescent="0.35">
      <c r="A211" s="15" t="s">
        <v>470</v>
      </c>
      <c r="B211" s="16" t="s">
        <v>471</v>
      </c>
      <c r="C211" s="16" t="s">
        <v>472</v>
      </c>
      <c r="D211" s="16" t="s">
        <v>473</v>
      </c>
      <c r="E211" s="16" t="s">
        <v>1162</v>
      </c>
    </row>
    <row r="212" spans="1:5" ht="15.5" x14ac:dyDescent="0.35">
      <c r="A212" s="15" t="s">
        <v>868</v>
      </c>
      <c r="B212" s="16" t="s">
        <v>869</v>
      </c>
      <c r="C212" s="16" t="s">
        <v>870</v>
      </c>
      <c r="D212" s="16" t="s">
        <v>871</v>
      </c>
      <c r="E212" s="16" t="s">
        <v>1163</v>
      </c>
    </row>
    <row r="213" spans="1:5" ht="15.5" x14ac:dyDescent="0.35">
      <c r="A213" s="15" t="s">
        <v>22</v>
      </c>
      <c r="B213" s="16" t="s">
        <v>19</v>
      </c>
      <c r="C213" s="16" t="s">
        <v>20</v>
      </c>
      <c r="D213" s="16" t="s">
        <v>21</v>
      </c>
      <c r="E213" s="16" t="s">
        <v>1164</v>
      </c>
    </row>
    <row r="214" spans="1:5" ht="15.5" x14ac:dyDescent="0.35">
      <c r="A214" s="15" t="s">
        <v>431</v>
      </c>
      <c r="B214" s="16" t="s">
        <v>432</v>
      </c>
      <c r="C214" s="16" t="s">
        <v>433</v>
      </c>
      <c r="D214" s="16" t="s">
        <v>434</v>
      </c>
      <c r="E214" s="16" t="s">
        <v>1165</v>
      </c>
    </row>
    <row r="215" spans="1:5" ht="15.5" x14ac:dyDescent="0.35">
      <c r="A215" s="15" t="s">
        <v>872</v>
      </c>
      <c r="B215" s="16" t="s">
        <v>873</v>
      </c>
      <c r="C215" s="16" t="s">
        <v>874</v>
      </c>
      <c r="D215" s="16" t="s">
        <v>875</v>
      </c>
      <c r="E215" s="16" t="s">
        <v>1166</v>
      </c>
    </row>
    <row r="216" spans="1:5" ht="15.5" x14ac:dyDescent="0.35">
      <c r="A216" s="15" t="s">
        <v>474</v>
      </c>
      <c r="B216" s="16" t="s">
        <v>475</v>
      </c>
      <c r="C216" s="16" t="s">
        <v>476</v>
      </c>
      <c r="D216" s="16" t="s">
        <v>477</v>
      </c>
      <c r="E216" s="16" t="s">
        <v>1167</v>
      </c>
    </row>
    <row r="217" spans="1:5" ht="15.5" x14ac:dyDescent="0.35">
      <c r="A217" s="15" t="s">
        <v>876</v>
      </c>
      <c r="B217" s="16" t="s">
        <v>877</v>
      </c>
      <c r="C217" s="16" t="s">
        <v>878</v>
      </c>
      <c r="D217" s="16" t="s">
        <v>879</v>
      </c>
      <c r="E217" s="16" t="s">
        <v>1168</v>
      </c>
    </row>
    <row r="218" spans="1:5" ht="15.5" x14ac:dyDescent="0.35">
      <c r="A218" s="15" t="s">
        <v>880</v>
      </c>
      <c r="B218" s="16" t="s">
        <v>881</v>
      </c>
      <c r="C218" s="16" t="s">
        <v>882</v>
      </c>
      <c r="D218" s="16" t="s">
        <v>883</v>
      </c>
      <c r="E218" s="16" t="s">
        <v>1169</v>
      </c>
    </row>
    <row r="219" spans="1:5" ht="15.5" x14ac:dyDescent="0.35">
      <c r="A219" s="15" t="s">
        <v>478</v>
      </c>
      <c r="B219" s="16" t="s">
        <v>479</v>
      </c>
      <c r="C219" s="16" t="s">
        <v>480</v>
      </c>
      <c r="D219" s="16" t="s">
        <v>481</v>
      </c>
      <c r="E219" s="16" t="s">
        <v>1170</v>
      </c>
    </row>
    <row r="220" spans="1:5" ht="15.5" x14ac:dyDescent="0.35">
      <c r="A220" s="15" t="s">
        <v>482</v>
      </c>
      <c r="B220" s="16" t="s">
        <v>483</v>
      </c>
      <c r="C220" s="16" t="s">
        <v>484</v>
      </c>
      <c r="D220" s="16" t="s">
        <v>485</v>
      </c>
      <c r="E220" s="16" t="s">
        <v>1171</v>
      </c>
    </row>
    <row r="221" spans="1:5" ht="15.5" x14ac:dyDescent="0.35">
      <c r="A221" s="15" t="s">
        <v>884</v>
      </c>
      <c r="B221" s="16" t="s">
        <v>885</v>
      </c>
      <c r="C221" s="16" t="s">
        <v>886</v>
      </c>
      <c r="D221" s="16" t="s">
        <v>887</v>
      </c>
      <c r="E221" s="16" t="s">
        <v>1172</v>
      </c>
    </row>
    <row r="222" spans="1:5" ht="15.5" x14ac:dyDescent="0.35">
      <c r="A222" s="15" t="s">
        <v>888</v>
      </c>
      <c r="B222" s="16" t="s">
        <v>889</v>
      </c>
      <c r="C222" s="16" t="s">
        <v>890</v>
      </c>
      <c r="D222" s="16" t="s">
        <v>891</v>
      </c>
      <c r="E222" s="16" t="s">
        <v>1173</v>
      </c>
    </row>
    <row r="223" spans="1:5" ht="15.5" x14ac:dyDescent="0.35">
      <c r="A223" s="15" t="s">
        <v>152</v>
      </c>
      <c r="B223" s="16" t="s">
        <v>153</v>
      </c>
      <c r="C223" s="16" t="s">
        <v>154</v>
      </c>
      <c r="D223" s="16" t="s">
        <v>155</v>
      </c>
      <c r="E223" s="16" t="s">
        <v>1174</v>
      </c>
    </row>
    <row r="224" spans="1:5" ht="15.5" x14ac:dyDescent="0.35">
      <c r="A224" s="15" t="s">
        <v>892</v>
      </c>
      <c r="B224" s="16" t="s">
        <v>893</v>
      </c>
      <c r="C224" s="16" t="s">
        <v>894</v>
      </c>
      <c r="D224" s="16" t="s">
        <v>895</v>
      </c>
      <c r="E224" s="16" t="s">
        <v>1175</v>
      </c>
    </row>
    <row r="225" spans="1:5" ht="15.5" x14ac:dyDescent="0.35">
      <c r="A225" s="15" t="s">
        <v>486</v>
      </c>
      <c r="B225" s="16" t="s">
        <v>487</v>
      </c>
      <c r="C225" s="16" t="s">
        <v>488</v>
      </c>
      <c r="D225" s="16" t="s">
        <v>489</v>
      </c>
      <c r="E225" s="16" t="s">
        <v>1176</v>
      </c>
    </row>
    <row r="226" spans="1:5" ht="15.5" x14ac:dyDescent="0.35">
      <c r="A226" s="15" t="s">
        <v>896</v>
      </c>
      <c r="B226" s="16" t="s">
        <v>897</v>
      </c>
      <c r="C226" s="16" t="s">
        <v>898</v>
      </c>
      <c r="D226" s="16" t="s">
        <v>899</v>
      </c>
      <c r="E226" s="16" t="s">
        <v>1177</v>
      </c>
    </row>
    <row r="227" spans="1:5" ht="15.5" x14ac:dyDescent="0.35">
      <c r="A227" s="15" t="s">
        <v>900</v>
      </c>
      <c r="B227" s="16" t="s">
        <v>901</v>
      </c>
      <c r="C227" s="16" t="s">
        <v>898</v>
      </c>
      <c r="D227" s="16" t="s">
        <v>902</v>
      </c>
      <c r="E227" s="16" t="s">
        <v>1178</v>
      </c>
    </row>
    <row r="228" spans="1:5" ht="15.5" x14ac:dyDescent="0.35">
      <c r="A228" s="15" t="s">
        <v>60</v>
      </c>
      <c r="B228" s="16" t="s">
        <v>44</v>
      </c>
      <c r="C228" s="16" t="s">
        <v>64</v>
      </c>
      <c r="D228" s="16" t="s">
        <v>65</v>
      </c>
      <c r="E228" s="16" t="s">
        <v>1179</v>
      </c>
    </row>
    <row r="229" spans="1:5" ht="15.5" x14ac:dyDescent="0.35">
      <c r="A229" s="15" t="s">
        <v>314</v>
      </c>
      <c r="B229" s="16" t="s">
        <v>315</v>
      </c>
      <c r="C229" s="16" t="s">
        <v>316</v>
      </c>
      <c r="D229" s="16" t="s">
        <v>317</v>
      </c>
      <c r="E229" s="16" t="s">
        <v>1180</v>
      </c>
    </row>
    <row r="230" spans="1:5" ht="15.5" x14ac:dyDescent="0.35">
      <c r="A230" s="15" t="s">
        <v>903</v>
      </c>
      <c r="B230" s="16" t="s">
        <v>904</v>
      </c>
      <c r="C230" s="16" t="s">
        <v>905</v>
      </c>
      <c r="D230" s="16" t="s">
        <v>906</v>
      </c>
      <c r="E230" s="16" t="s">
        <v>1181</v>
      </c>
    </row>
    <row r="231" spans="1:5" ht="15.5" x14ac:dyDescent="0.35">
      <c r="A231" s="15" t="s">
        <v>907</v>
      </c>
      <c r="B231" s="16" t="s">
        <v>908</v>
      </c>
      <c r="C231" s="16" t="s">
        <v>909</v>
      </c>
      <c r="D231" s="16" t="s">
        <v>910</v>
      </c>
      <c r="E231" s="16" t="s">
        <v>1182</v>
      </c>
    </row>
    <row r="232" spans="1:5" ht="15.5" x14ac:dyDescent="0.35">
      <c r="A232" s="15" t="s">
        <v>911</v>
      </c>
      <c r="B232" s="16" t="s">
        <v>127</v>
      </c>
      <c r="C232" s="16" t="s">
        <v>912</v>
      </c>
      <c r="D232" s="16" t="s">
        <v>913</v>
      </c>
      <c r="E232" s="16" t="s">
        <v>1183</v>
      </c>
    </row>
    <row r="233" spans="1:5" ht="15.5" x14ac:dyDescent="0.35">
      <c r="A233" s="15" t="s">
        <v>490</v>
      </c>
      <c r="B233" s="16" t="s">
        <v>491</v>
      </c>
      <c r="C233" s="16" t="s">
        <v>492</v>
      </c>
      <c r="D233" s="16" t="s">
        <v>493</v>
      </c>
      <c r="E233" s="16" t="s">
        <v>1184</v>
      </c>
    </row>
    <row r="234" spans="1:5" ht="15.5" x14ac:dyDescent="0.35">
      <c r="A234" s="15" t="s">
        <v>914</v>
      </c>
      <c r="B234" s="16" t="s">
        <v>915</v>
      </c>
      <c r="C234" s="16" t="s">
        <v>916</v>
      </c>
      <c r="D234" s="16" t="s">
        <v>917</v>
      </c>
      <c r="E234" s="16" t="s">
        <v>1185</v>
      </c>
    </row>
    <row r="235" spans="1:5" ht="15.5" x14ac:dyDescent="0.35">
      <c r="A235" s="15" t="s">
        <v>918</v>
      </c>
      <c r="B235" s="16" t="s">
        <v>919</v>
      </c>
      <c r="C235" s="16" t="s">
        <v>920</v>
      </c>
      <c r="D235" s="16" t="s">
        <v>921</v>
      </c>
      <c r="E235" s="16" t="s">
        <v>1186</v>
      </c>
    </row>
    <row r="236" spans="1:5" ht="15.5" x14ac:dyDescent="0.35">
      <c r="A236" s="15" t="s">
        <v>498</v>
      </c>
      <c r="B236" s="16" t="s">
        <v>499</v>
      </c>
      <c r="C236" s="16" t="s">
        <v>500</v>
      </c>
      <c r="D236" s="16" t="s">
        <v>501</v>
      </c>
      <c r="E236" s="16" t="s">
        <v>1187</v>
      </c>
    </row>
    <row r="237" spans="1:5" ht="15.5" x14ac:dyDescent="0.35">
      <c r="A237" s="15" t="s">
        <v>922</v>
      </c>
      <c r="B237" s="16" t="s">
        <v>923</v>
      </c>
      <c r="C237" s="16" t="s">
        <v>924</v>
      </c>
      <c r="D237" s="16" t="s">
        <v>925</v>
      </c>
      <c r="E237" s="16" t="s">
        <v>1188</v>
      </c>
    </row>
    <row r="238" spans="1:5" ht="15.5" x14ac:dyDescent="0.35">
      <c r="A238" s="15" t="s">
        <v>926</v>
      </c>
      <c r="B238" s="16" t="s">
        <v>927</v>
      </c>
      <c r="C238" s="16" t="s">
        <v>928</v>
      </c>
      <c r="D238" s="16" t="s">
        <v>929</v>
      </c>
      <c r="E238" s="16" t="s">
        <v>1189</v>
      </c>
    </row>
    <row r="239" spans="1:5" ht="15.5" x14ac:dyDescent="0.35">
      <c r="A239" s="15" t="s">
        <v>930</v>
      </c>
      <c r="B239" s="16" t="s">
        <v>623</v>
      </c>
      <c r="C239" s="16" t="s">
        <v>623</v>
      </c>
      <c r="D239" s="16" t="s">
        <v>931</v>
      </c>
      <c r="E239" s="16" t="s">
        <v>1022</v>
      </c>
    </row>
    <row r="240" spans="1:5" ht="15.5" x14ac:dyDescent="0.35">
      <c r="A240" s="15" t="s">
        <v>502</v>
      </c>
      <c r="B240" s="16" t="s">
        <v>503</v>
      </c>
      <c r="C240" s="16" t="s">
        <v>504</v>
      </c>
      <c r="D240" s="16" t="s">
        <v>505</v>
      </c>
      <c r="E240" s="16" t="s">
        <v>1190</v>
      </c>
    </row>
    <row r="241" spans="1:5" ht="15.5" x14ac:dyDescent="0.35">
      <c r="A241" s="15" t="s">
        <v>932</v>
      </c>
      <c r="B241" s="16" t="s">
        <v>933</v>
      </c>
      <c r="C241" s="16" t="s">
        <v>934</v>
      </c>
      <c r="D241" s="16" t="s">
        <v>935</v>
      </c>
      <c r="E241" s="16" t="s">
        <v>1191</v>
      </c>
    </row>
    <row r="242" spans="1:5" ht="15.5" x14ac:dyDescent="0.35">
      <c r="A242" s="15" t="s">
        <v>936</v>
      </c>
      <c r="B242" s="16" t="s">
        <v>937</v>
      </c>
      <c r="C242" s="16" t="s">
        <v>938</v>
      </c>
      <c r="D242" s="16" t="s">
        <v>939</v>
      </c>
      <c r="E242" s="16" t="s">
        <v>1192</v>
      </c>
    </row>
    <row r="243" spans="1:5" ht="15.5" x14ac:dyDescent="0.35">
      <c r="A243" s="15" t="s">
        <v>466</v>
      </c>
      <c r="B243" s="16" t="s">
        <v>467</v>
      </c>
      <c r="C243" s="16" t="s">
        <v>468</v>
      </c>
      <c r="D243" s="16" t="s">
        <v>469</v>
      </c>
      <c r="E243" s="16" t="s">
        <v>1193</v>
      </c>
    </row>
    <row r="244" spans="1:5" ht="15.5" x14ac:dyDescent="0.35">
      <c r="A244" s="15" t="s">
        <v>940</v>
      </c>
      <c r="B244" s="16" t="s">
        <v>941</v>
      </c>
      <c r="C244" s="16" t="s">
        <v>942</v>
      </c>
      <c r="D244" s="16" t="s">
        <v>943</v>
      </c>
      <c r="E244" s="16" t="s">
        <v>1194</v>
      </c>
    </row>
    <row r="245" spans="1:5" ht="15.5" x14ac:dyDescent="0.35">
      <c r="A245" s="15" t="s">
        <v>506</v>
      </c>
      <c r="B245" s="16" t="s">
        <v>507</v>
      </c>
      <c r="C245" s="16" t="s">
        <v>508</v>
      </c>
      <c r="D245" s="16" t="s">
        <v>509</v>
      </c>
      <c r="E245" s="16" t="s">
        <v>1195</v>
      </c>
    </row>
    <row r="246" spans="1:5" ht="15.5" x14ac:dyDescent="0.35">
      <c r="A246" s="15" t="s">
        <v>944</v>
      </c>
      <c r="B246" s="16" t="s">
        <v>945</v>
      </c>
      <c r="C246" s="16" t="s">
        <v>946</v>
      </c>
      <c r="D246" s="16" t="s">
        <v>947</v>
      </c>
      <c r="E246" s="16" t="s">
        <v>1196</v>
      </c>
    </row>
    <row r="247" spans="1:5" ht="15.5" x14ac:dyDescent="0.35">
      <c r="A247" s="15" t="s">
        <v>510</v>
      </c>
      <c r="B247" s="16" t="s">
        <v>511</v>
      </c>
      <c r="C247" s="16" t="s">
        <v>512</v>
      </c>
      <c r="D247" s="16" t="s">
        <v>513</v>
      </c>
      <c r="E247" s="16" t="s">
        <v>1197</v>
      </c>
    </row>
    <row r="248" spans="1:5" ht="15.5" x14ac:dyDescent="0.35">
      <c r="A248" s="15" t="s">
        <v>261</v>
      </c>
      <c r="B248" s="16" t="s">
        <v>262</v>
      </c>
      <c r="C248" s="16" t="s">
        <v>263</v>
      </c>
      <c r="D248" s="16" t="s">
        <v>264</v>
      </c>
      <c r="E248" s="16" t="s">
        <v>1198</v>
      </c>
    </row>
    <row r="249" spans="1:5" ht="15.5" x14ac:dyDescent="0.35">
      <c r="A249" s="15" t="s">
        <v>948</v>
      </c>
      <c r="B249" s="16" t="s">
        <v>949</v>
      </c>
      <c r="C249" s="16" t="s">
        <v>950</v>
      </c>
      <c r="D249" s="16" t="s">
        <v>951</v>
      </c>
      <c r="E249" s="16" t="s">
        <v>1199</v>
      </c>
    </row>
    <row r="250" spans="1:5" ht="15.5" x14ac:dyDescent="0.35">
      <c r="A250" s="15" t="s">
        <v>952</v>
      </c>
      <c r="B250" s="16" t="s">
        <v>953</v>
      </c>
      <c r="C250" s="16" t="s">
        <v>954</v>
      </c>
      <c r="D250" s="16" t="s">
        <v>955</v>
      </c>
      <c r="E250" s="16" t="s">
        <v>1200</v>
      </c>
    </row>
    <row r="251" spans="1:5" ht="15.5" x14ac:dyDescent="0.35">
      <c r="A251" s="15" t="s">
        <v>956</v>
      </c>
      <c r="B251" s="16" t="s">
        <v>957</v>
      </c>
      <c r="C251" s="16" t="s">
        <v>958</v>
      </c>
      <c r="D251" s="16" t="s">
        <v>959</v>
      </c>
      <c r="E251" s="16" t="s">
        <v>1201</v>
      </c>
    </row>
    <row r="252" spans="1:5" x14ac:dyDescent="0.3">
      <c r="E252" s="10"/>
    </row>
    <row r="253" spans="1:5" x14ac:dyDescent="0.3">
      <c r="E253" s="10"/>
    </row>
    <row r="254" spans="1:5" x14ac:dyDescent="0.3">
      <c r="E254" s="10"/>
    </row>
    <row r="255" spans="1:5" x14ac:dyDescent="0.3">
      <c r="E255" s="10"/>
    </row>
    <row r="256" spans="1:5" x14ac:dyDescent="0.3">
      <c r="E256" s="10"/>
    </row>
    <row r="257" spans="5:5" x14ac:dyDescent="0.3">
      <c r="E257" s="10"/>
    </row>
    <row r="258" spans="5:5" x14ac:dyDescent="0.3">
      <c r="E258" s="10"/>
    </row>
    <row r="259" spans="5:5" x14ac:dyDescent="0.3">
      <c r="E259" s="10"/>
    </row>
    <row r="260" spans="5:5" x14ac:dyDescent="0.3">
      <c r="E260" s="10"/>
    </row>
    <row r="261" spans="5:5" x14ac:dyDescent="0.3">
      <c r="E261" s="10"/>
    </row>
    <row r="262" spans="5:5" x14ac:dyDescent="0.3">
      <c r="E262" s="10"/>
    </row>
    <row r="263" spans="5:5" x14ac:dyDescent="0.3">
      <c r="E263" s="10"/>
    </row>
    <row r="264" spans="5:5" x14ac:dyDescent="0.3">
      <c r="E264" s="10"/>
    </row>
    <row r="265" spans="5:5" x14ac:dyDescent="0.3">
      <c r="E265" s="10"/>
    </row>
    <row r="266" spans="5:5" x14ac:dyDescent="0.3">
      <c r="E266" s="10"/>
    </row>
    <row r="267" spans="5:5" x14ac:dyDescent="0.3">
      <c r="E267" s="10"/>
    </row>
    <row r="268" spans="5:5" x14ac:dyDescent="0.3">
      <c r="E268" s="10"/>
    </row>
    <row r="269" spans="5:5" x14ac:dyDescent="0.3">
      <c r="E269" s="10"/>
    </row>
    <row r="270" spans="5:5" x14ac:dyDescent="0.3">
      <c r="E270" s="10"/>
    </row>
    <row r="271" spans="5:5" x14ac:dyDescent="0.3">
      <c r="E271" s="10"/>
    </row>
    <row r="272" spans="5:5" x14ac:dyDescent="0.3">
      <c r="E272" s="10"/>
    </row>
    <row r="273" spans="5:5" x14ac:dyDescent="0.3">
      <c r="E273" s="10"/>
    </row>
    <row r="274" spans="5:5" x14ac:dyDescent="0.3">
      <c r="E274" s="10"/>
    </row>
    <row r="275" spans="5:5" x14ac:dyDescent="0.3">
      <c r="E275" s="10"/>
    </row>
    <row r="276" spans="5:5" x14ac:dyDescent="0.3">
      <c r="E276" s="10"/>
    </row>
    <row r="277" spans="5:5" x14ac:dyDescent="0.3">
      <c r="E277" s="10"/>
    </row>
    <row r="278" spans="5:5" x14ac:dyDescent="0.3">
      <c r="E278" s="10"/>
    </row>
    <row r="279" spans="5:5" x14ac:dyDescent="0.3">
      <c r="E279" s="10"/>
    </row>
    <row r="280" spans="5:5" x14ac:dyDescent="0.3">
      <c r="E280" s="10"/>
    </row>
    <row r="281" spans="5:5" x14ac:dyDescent="0.3">
      <c r="E281" s="10"/>
    </row>
    <row r="282" spans="5:5" x14ac:dyDescent="0.3">
      <c r="E282" s="10"/>
    </row>
    <row r="283" spans="5:5" x14ac:dyDescent="0.3">
      <c r="E283" s="10"/>
    </row>
    <row r="284" spans="5:5" x14ac:dyDescent="0.3">
      <c r="E284" s="10"/>
    </row>
    <row r="285" spans="5:5" x14ac:dyDescent="0.3">
      <c r="E285" s="10"/>
    </row>
    <row r="286" spans="5:5" x14ac:dyDescent="0.3">
      <c r="E286" s="10"/>
    </row>
    <row r="287" spans="5:5" x14ac:dyDescent="0.3">
      <c r="E287" s="10"/>
    </row>
    <row r="288" spans="5:5" x14ac:dyDescent="0.3">
      <c r="E288" s="10"/>
    </row>
    <row r="289" spans="5:5" x14ac:dyDescent="0.3">
      <c r="E289" s="10"/>
    </row>
    <row r="290" spans="5:5" x14ac:dyDescent="0.3">
      <c r="E290" s="10"/>
    </row>
    <row r="291" spans="5:5" x14ac:dyDescent="0.3">
      <c r="E291" s="10"/>
    </row>
    <row r="292" spans="5:5" x14ac:dyDescent="0.3">
      <c r="E292" s="10"/>
    </row>
    <row r="293" spans="5:5" x14ac:dyDescent="0.3">
      <c r="E293" s="10"/>
    </row>
    <row r="294" spans="5:5" x14ac:dyDescent="0.3">
      <c r="E294" s="10"/>
    </row>
    <row r="295" spans="5:5" x14ac:dyDescent="0.3">
      <c r="E295" s="10"/>
    </row>
    <row r="296" spans="5:5" x14ac:dyDescent="0.3">
      <c r="E296" s="10"/>
    </row>
    <row r="297" spans="5:5" x14ac:dyDescent="0.3">
      <c r="E297" s="10"/>
    </row>
    <row r="298" spans="5:5" x14ac:dyDescent="0.3">
      <c r="E298" s="10"/>
    </row>
    <row r="299" spans="5:5" x14ac:dyDescent="0.3">
      <c r="E299" s="10"/>
    </row>
    <row r="300" spans="5:5" x14ac:dyDescent="0.3">
      <c r="E300" s="10"/>
    </row>
    <row r="301" spans="5:5" x14ac:dyDescent="0.3">
      <c r="E301" s="10"/>
    </row>
    <row r="302" spans="5:5" x14ac:dyDescent="0.3">
      <c r="E302" s="10"/>
    </row>
    <row r="303" spans="5:5" x14ac:dyDescent="0.3">
      <c r="E303" s="10"/>
    </row>
    <row r="304" spans="5:5" x14ac:dyDescent="0.3">
      <c r="E304" s="10"/>
    </row>
    <row r="305" spans="5:5" x14ac:dyDescent="0.3">
      <c r="E305" s="10"/>
    </row>
    <row r="306" spans="5:5" x14ac:dyDescent="0.3">
      <c r="E306" s="10"/>
    </row>
    <row r="307" spans="5:5" x14ac:dyDescent="0.3">
      <c r="E307" s="10"/>
    </row>
    <row r="308" spans="5:5" x14ac:dyDescent="0.3">
      <c r="E308" s="10"/>
    </row>
    <row r="309" spans="5:5" x14ac:dyDescent="0.3">
      <c r="E309" s="10"/>
    </row>
    <row r="310" spans="5:5" x14ac:dyDescent="0.3">
      <c r="E310" s="10"/>
    </row>
    <row r="311" spans="5:5" x14ac:dyDescent="0.3">
      <c r="E311" s="10"/>
    </row>
    <row r="312" spans="5:5" x14ac:dyDescent="0.3">
      <c r="E312" s="10"/>
    </row>
    <row r="313" spans="5:5" x14ac:dyDescent="0.3">
      <c r="E313" s="10"/>
    </row>
    <row r="314" spans="5:5" x14ac:dyDescent="0.3">
      <c r="E314" s="10"/>
    </row>
    <row r="315" spans="5:5" x14ac:dyDescent="0.3">
      <c r="E315" s="10"/>
    </row>
    <row r="316" spans="5:5" x14ac:dyDescent="0.3">
      <c r="E316" s="10"/>
    </row>
    <row r="317" spans="5:5" x14ac:dyDescent="0.3">
      <c r="E317" s="10"/>
    </row>
    <row r="318" spans="5:5" x14ac:dyDescent="0.3">
      <c r="E318" s="10"/>
    </row>
    <row r="319" spans="5:5" x14ac:dyDescent="0.3">
      <c r="E319" s="10"/>
    </row>
    <row r="320" spans="5:5" x14ac:dyDescent="0.3">
      <c r="E320" s="10"/>
    </row>
    <row r="321" spans="5:5" x14ac:dyDescent="0.3">
      <c r="E321" s="10"/>
    </row>
    <row r="322" spans="5:5" x14ac:dyDescent="0.3">
      <c r="E322" s="10"/>
    </row>
    <row r="323" spans="5:5" x14ac:dyDescent="0.3">
      <c r="E323" s="10"/>
    </row>
    <row r="324" spans="5:5" x14ac:dyDescent="0.3">
      <c r="E324" s="10"/>
    </row>
    <row r="325" spans="5:5" x14ac:dyDescent="0.3">
      <c r="E325" s="10"/>
    </row>
    <row r="326" spans="5:5" x14ac:dyDescent="0.3">
      <c r="E326" s="10"/>
    </row>
    <row r="327" spans="5:5" x14ac:dyDescent="0.3">
      <c r="E327" s="10"/>
    </row>
    <row r="328" spans="5:5" x14ac:dyDescent="0.3">
      <c r="E328" s="10"/>
    </row>
    <row r="329" spans="5:5" x14ac:dyDescent="0.3">
      <c r="E329" s="10"/>
    </row>
    <row r="330" spans="5:5" x14ac:dyDescent="0.3">
      <c r="E330" s="10"/>
    </row>
    <row r="331" spans="5:5" x14ac:dyDescent="0.3">
      <c r="E331" s="10"/>
    </row>
    <row r="332" spans="5:5" x14ac:dyDescent="0.3">
      <c r="E332" s="10"/>
    </row>
    <row r="333" spans="5:5" x14ac:dyDescent="0.3">
      <c r="E333" s="10"/>
    </row>
    <row r="334" spans="5:5" x14ac:dyDescent="0.3">
      <c r="E334" s="10"/>
    </row>
    <row r="335" spans="5:5" x14ac:dyDescent="0.3">
      <c r="E335" s="10"/>
    </row>
    <row r="336" spans="5:5" x14ac:dyDescent="0.3">
      <c r="E336" s="10"/>
    </row>
    <row r="337" spans="5:5" x14ac:dyDescent="0.3">
      <c r="E337" s="10"/>
    </row>
    <row r="338" spans="5:5" x14ac:dyDescent="0.3">
      <c r="E338" s="10"/>
    </row>
    <row r="339" spans="5:5" x14ac:dyDescent="0.3">
      <c r="E339" s="10"/>
    </row>
    <row r="340" spans="5:5" x14ac:dyDescent="0.3">
      <c r="E340" s="10"/>
    </row>
    <row r="341" spans="5:5" x14ac:dyDescent="0.3">
      <c r="E341" s="10"/>
    </row>
    <row r="342" spans="5:5" x14ac:dyDescent="0.3">
      <c r="E342" s="10"/>
    </row>
    <row r="343" spans="5:5" x14ac:dyDescent="0.3">
      <c r="E343" s="10"/>
    </row>
    <row r="344" spans="5:5" x14ac:dyDescent="0.3">
      <c r="E344" s="10"/>
    </row>
    <row r="345" spans="5:5" x14ac:dyDescent="0.3">
      <c r="E345" s="10"/>
    </row>
    <row r="346" spans="5:5" x14ac:dyDescent="0.3">
      <c r="E346" s="10"/>
    </row>
    <row r="347" spans="5:5" x14ac:dyDescent="0.3">
      <c r="E347" s="10"/>
    </row>
    <row r="348" spans="5:5" x14ac:dyDescent="0.3">
      <c r="E348" s="10"/>
    </row>
    <row r="349" spans="5:5" x14ac:dyDescent="0.3">
      <c r="E349" s="10"/>
    </row>
    <row r="350" spans="5:5" x14ac:dyDescent="0.3">
      <c r="E350" s="10"/>
    </row>
    <row r="351" spans="5:5" x14ac:dyDescent="0.3">
      <c r="E351" s="10"/>
    </row>
    <row r="352" spans="5:5" x14ac:dyDescent="0.3">
      <c r="E352" s="10"/>
    </row>
    <row r="353" spans="5:5" x14ac:dyDescent="0.3">
      <c r="E353" s="10"/>
    </row>
    <row r="354" spans="5:5" x14ac:dyDescent="0.3">
      <c r="E354" s="10"/>
    </row>
    <row r="355" spans="5:5" x14ac:dyDescent="0.3">
      <c r="E355" s="10"/>
    </row>
    <row r="356" spans="5:5" x14ac:dyDescent="0.3">
      <c r="E356" s="10"/>
    </row>
    <row r="357" spans="5:5" x14ac:dyDescent="0.3">
      <c r="E357" s="10"/>
    </row>
    <row r="358" spans="5:5" x14ac:dyDescent="0.3">
      <c r="E358" s="10"/>
    </row>
    <row r="359" spans="5:5" x14ac:dyDescent="0.3">
      <c r="E359" s="10"/>
    </row>
    <row r="360" spans="5:5" x14ac:dyDescent="0.3">
      <c r="E360" s="10"/>
    </row>
    <row r="361" spans="5:5" x14ac:dyDescent="0.3">
      <c r="E361" s="10"/>
    </row>
    <row r="362" spans="5:5" x14ac:dyDescent="0.3">
      <c r="E362" s="10"/>
    </row>
    <row r="363" spans="5:5" x14ac:dyDescent="0.3">
      <c r="E363" s="10"/>
    </row>
    <row r="364" spans="5:5" x14ac:dyDescent="0.3">
      <c r="E364" s="10"/>
    </row>
    <row r="365" spans="5:5" x14ac:dyDescent="0.3">
      <c r="E365" s="10"/>
    </row>
    <row r="366" spans="5:5" x14ac:dyDescent="0.3">
      <c r="E366" s="10"/>
    </row>
    <row r="367" spans="5:5" x14ac:dyDescent="0.3">
      <c r="E367" s="10"/>
    </row>
    <row r="368" spans="5:5" x14ac:dyDescent="0.3">
      <c r="E368" s="10"/>
    </row>
    <row r="369" spans="5:5" x14ac:dyDescent="0.3">
      <c r="E369" s="10"/>
    </row>
    <row r="370" spans="5:5" x14ac:dyDescent="0.3">
      <c r="E370" s="10"/>
    </row>
    <row r="371" spans="5:5" x14ac:dyDescent="0.3">
      <c r="E371" s="10"/>
    </row>
    <row r="372" spans="5:5" x14ac:dyDescent="0.3">
      <c r="E372" s="10"/>
    </row>
    <row r="373" spans="5:5" x14ac:dyDescent="0.3">
      <c r="E373" s="10"/>
    </row>
    <row r="374" spans="5:5" x14ac:dyDescent="0.3">
      <c r="E374" s="10"/>
    </row>
    <row r="375" spans="5:5" x14ac:dyDescent="0.3">
      <c r="E375" s="10"/>
    </row>
    <row r="376" spans="5:5" x14ac:dyDescent="0.3">
      <c r="E376" s="10"/>
    </row>
    <row r="377" spans="5:5" x14ac:dyDescent="0.3">
      <c r="E377" s="10"/>
    </row>
    <row r="378" spans="5:5" x14ac:dyDescent="0.3">
      <c r="E378" s="10"/>
    </row>
    <row r="379" spans="5:5" x14ac:dyDescent="0.3">
      <c r="E379" s="10"/>
    </row>
    <row r="380" spans="5:5" x14ac:dyDescent="0.3">
      <c r="E380" s="10"/>
    </row>
    <row r="381" spans="5:5" x14ac:dyDescent="0.3">
      <c r="E381" s="10"/>
    </row>
    <row r="382" spans="5:5" x14ac:dyDescent="0.3">
      <c r="E382" s="10"/>
    </row>
    <row r="383" spans="5:5" x14ac:dyDescent="0.3">
      <c r="E383" s="10"/>
    </row>
    <row r="384" spans="5:5" x14ac:dyDescent="0.3">
      <c r="E384" s="10"/>
    </row>
    <row r="385" spans="5:5" x14ac:dyDescent="0.3">
      <c r="E385" s="10"/>
    </row>
    <row r="386" spans="5:5" x14ac:dyDescent="0.3">
      <c r="E386" s="10"/>
    </row>
    <row r="387" spans="5:5" x14ac:dyDescent="0.3">
      <c r="E387" s="10"/>
    </row>
    <row r="388" spans="5:5" x14ac:dyDescent="0.3">
      <c r="E388" s="10"/>
    </row>
    <row r="389" spans="5:5" x14ac:dyDescent="0.3">
      <c r="E389" s="10"/>
    </row>
    <row r="390" spans="5:5" x14ac:dyDescent="0.3">
      <c r="E390" s="10"/>
    </row>
    <row r="391" spans="5:5" x14ac:dyDescent="0.3">
      <c r="E391" s="10"/>
    </row>
    <row r="392" spans="5:5" x14ac:dyDescent="0.3">
      <c r="E392" s="10"/>
    </row>
    <row r="393" spans="5:5" x14ac:dyDescent="0.3">
      <c r="E393" s="10"/>
    </row>
    <row r="394" spans="5:5" x14ac:dyDescent="0.3">
      <c r="E394" s="10"/>
    </row>
    <row r="395" spans="5:5" x14ac:dyDescent="0.3">
      <c r="E395" s="10"/>
    </row>
    <row r="396" spans="5:5" x14ac:dyDescent="0.3">
      <c r="E396" s="10"/>
    </row>
    <row r="397" spans="5:5" x14ac:dyDescent="0.3">
      <c r="E397" s="10"/>
    </row>
    <row r="398" spans="5:5" x14ac:dyDescent="0.3">
      <c r="E398" s="10"/>
    </row>
    <row r="399" spans="5:5" x14ac:dyDescent="0.3">
      <c r="E399" s="10"/>
    </row>
    <row r="400" spans="5:5" x14ac:dyDescent="0.3">
      <c r="E400" s="10"/>
    </row>
    <row r="401" spans="5:5" x14ac:dyDescent="0.3">
      <c r="E401" s="10"/>
    </row>
    <row r="402" spans="5:5" x14ac:dyDescent="0.3">
      <c r="E402" s="10"/>
    </row>
    <row r="403" spans="5:5" x14ac:dyDescent="0.3">
      <c r="E403" s="10"/>
    </row>
    <row r="404" spans="5:5" x14ac:dyDescent="0.3">
      <c r="E404" s="10"/>
    </row>
    <row r="405" spans="5:5" x14ac:dyDescent="0.3">
      <c r="E405" s="10"/>
    </row>
    <row r="406" spans="5:5" x14ac:dyDescent="0.3">
      <c r="E406" s="10"/>
    </row>
    <row r="407" spans="5:5" x14ac:dyDescent="0.3">
      <c r="E407" s="10"/>
    </row>
    <row r="408" spans="5:5" x14ac:dyDescent="0.3">
      <c r="E408" s="10"/>
    </row>
    <row r="409" spans="5:5" x14ac:dyDescent="0.3">
      <c r="E409" s="10"/>
    </row>
    <row r="410" spans="5:5" x14ac:dyDescent="0.3">
      <c r="E410" s="10"/>
    </row>
    <row r="411" spans="5:5" x14ac:dyDescent="0.3">
      <c r="E411" s="10"/>
    </row>
    <row r="412" spans="5:5" x14ac:dyDescent="0.3">
      <c r="E412" s="10"/>
    </row>
    <row r="413" spans="5:5" x14ac:dyDescent="0.3">
      <c r="E413" s="10"/>
    </row>
    <row r="414" spans="5:5" x14ac:dyDescent="0.3">
      <c r="E414" s="10"/>
    </row>
    <row r="415" spans="5:5" x14ac:dyDescent="0.3">
      <c r="E415" s="10"/>
    </row>
    <row r="416" spans="5:5" x14ac:dyDescent="0.3">
      <c r="E416" s="10"/>
    </row>
    <row r="417" spans="5:5" x14ac:dyDescent="0.3">
      <c r="E417" s="10"/>
    </row>
    <row r="418" spans="5:5" x14ac:dyDescent="0.3">
      <c r="E418" s="10"/>
    </row>
    <row r="419" spans="5:5" x14ac:dyDescent="0.3">
      <c r="E419" s="10"/>
    </row>
    <row r="420" spans="5:5" x14ac:dyDescent="0.3">
      <c r="E420" s="10"/>
    </row>
    <row r="421" spans="5:5" x14ac:dyDescent="0.3">
      <c r="E421" s="10"/>
    </row>
    <row r="422" spans="5:5" x14ac:dyDescent="0.3">
      <c r="E422" s="10"/>
    </row>
    <row r="423" spans="5:5" x14ac:dyDescent="0.3">
      <c r="E423" s="10"/>
    </row>
    <row r="424" spans="5:5" x14ac:dyDescent="0.3">
      <c r="E424" s="10"/>
    </row>
    <row r="425" spans="5:5" x14ac:dyDescent="0.3">
      <c r="E425" s="10"/>
    </row>
    <row r="426" spans="5:5" x14ac:dyDescent="0.3">
      <c r="E426" s="10"/>
    </row>
    <row r="427" spans="5:5" x14ac:dyDescent="0.3">
      <c r="E427" s="10"/>
    </row>
    <row r="428" spans="5:5" x14ac:dyDescent="0.3">
      <c r="E428" s="10"/>
    </row>
    <row r="429" spans="5:5" x14ac:dyDescent="0.3">
      <c r="E429" s="10"/>
    </row>
    <row r="430" spans="5:5" x14ac:dyDescent="0.3">
      <c r="E430" s="10"/>
    </row>
    <row r="431" spans="5:5" x14ac:dyDescent="0.3">
      <c r="E431" s="10"/>
    </row>
    <row r="432" spans="5:5" x14ac:dyDescent="0.3">
      <c r="E432" s="10"/>
    </row>
    <row r="433" spans="5:5" x14ac:dyDescent="0.3">
      <c r="E433" s="10"/>
    </row>
    <row r="434" spans="5:5" x14ac:dyDescent="0.3">
      <c r="E434" s="10"/>
    </row>
    <row r="435" spans="5:5" x14ac:dyDescent="0.3">
      <c r="E435" s="10"/>
    </row>
    <row r="436" spans="5:5" x14ac:dyDescent="0.3">
      <c r="E436" s="10"/>
    </row>
    <row r="437" spans="5:5" x14ac:dyDescent="0.3">
      <c r="E437" s="10"/>
    </row>
    <row r="438" spans="5:5" x14ac:dyDescent="0.3">
      <c r="E438" s="10"/>
    </row>
    <row r="439" spans="5:5" x14ac:dyDescent="0.3">
      <c r="E439" s="10"/>
    </row>
    <row r="440" spans="5:5" x14ac:dyDescent="0.3">
      <c r="E440" s="10"/>
    </row>
    <row r="441" spans="5:5" x14ac:dyDescent="0.3">
      <c r="E441" s="10"/>
    </row>
    <row r="442" spans="5:5" x14ac:dyDescent="0.3">
      <c r="E442" s="10"/>
    </row>
    <row r="443" spans="5:5" x14ac:dyDescent="0.3">
      <c r="E443" s="10"/>
    </row>
    <row r="444" spans="5:5" x14ac:dyDescent="0.3">
      <c r="E444" s="10"/>
    </row>
    <row r="445" spans="5:5" x14ac:dyDescent="0.3">
      <c r="E445" s="10"/>
    </row>
    <row r="446" spans="5:5" x14ac:dyDescent="0.3">
      <c r="E446" s="10"/>
    </row>
    <row r="447" spans="5:5" x14ac:dyDescent="0.3">
      <c r="E447" s="10"/>
    </row>
    <row r="448" spans="5:5" x14ac:dyDescent="0.3">
      <c r="E448" s="10"/>
    </row>
    <row r="449" spans="5:5" x14ac:dyDescent="0.3">
      <c r="E449" s="10"/>
    </row>
    <row r="450" spans="5:5" x14ac:dyDescent="0.3">
      <c r="E450" s="10"/>
    </row>
    <row r="451" spans="5:5" x14ac:dyDescent="0.3">
      <c r="E451" s="10"/>
    </row>
    <row r="452" spans="5:5" x14ac:dyDescent="0.3">
      <c r="E452" s="10"/>
    </row>
    <row r="453" spans="5:5" x14ac:dyDescent="0.3">
      <c r="E453" s="10"/>
    </row>
    <row r="454" spans="5:5" x14ac:dyDescent="0.3">
      <c r="E454" s="10"/>
    </row>
    <row r="455" spans="5:5" x14ac:dyDescent="0.3">
      <c r="E455" s="10"/>
    </row>
    <row r="456" spans="5:5" x14ac:dyDescent="0.3">
      <c r="E456" s="10"/>
    </row>
    <row r="457" spans="5:5" x14ac:dyDescent="0.3">
      <c r="E457" s="10"/>
    </row>
    <row r="458" spans="5:5" x14ac:dyDescent="0.3">
      <c r="E458" s="10"/>
    </row>
    <row r="459" spans="5:5" x14ac:dyDescent="0.3">
      <c r="E459" s="10"/>
    </row>
    <row r="460" spans="5:5" x14ac:dyDescent="0.3">
      <c r="E460" s="10"/>
    </row>
    <row r="461" spans="5:5" x14ac:dyDescent="0.3">
      <c r="E461" s="10"/>
    </row>
    <row r="462" spans="5:5" x14ac:dyDescent="0.3">
      <c r="E462" s="10"/>
    </row>
    <row r="463" spans="5:5" x14ac:dyDescent="0.3">
      <c r="E463" s="10"/>
    </row>
    <row r="464" spans="5:5" x14ac:dyDescent="0.3">
      <c r="E464" s="10"/>
    </row>
    <row r="465" spans="5:5" x14ac:dyDescent="0.3">
      <c r="E465" s="10"/>
    </row>
    <row r="466" spans="5:5" x14ac:dyDescent="0.3">
      <c r="E466" s="10"/>
    </row>
    <row r="467" spans="5:5" x14ac:dyDescent="0.3">
      <c r="E467" s="10"/>
    </row>
    <row r="468" spans="5:5" x14ac:dyDescent="0.3">
      <c r="E468" s="10"/>
    </row>
    <row r="469" spans="5:5" x14ac:dyDescent="0.3">
      <c r="E469" s="10"/>
    </row>
    <row r="470" spans="5:5" x14ac:dyDescent="0.3">
      <c r="E470" s="10"/>
    </row>
    <row r="471" spans="5:5" x14ac:dyDescent="0.3">
      <c r="E471" s="10"/>
    </row>
    <row r="472" spans="5:5" x14ac:dyDescent="0.3">
      <c r="E472" s="10"/>
    </row>
    <row r="473" spans="5:5" x14ac:dyDescent="0.3">
      <c r="E473" s="10"/>
    </row>
    <row r="474" spans="5:5" x14ac:dyDescent="0.3">
      <c r="E474" s="10"/>
    </row>
    <row r="475" spans="5:5" x14ac:dyDescent="0.3">
      <c r="E475" s="10"/>
    </row>
    <row r="476" spans="5:5" x14ac:dyDescent="0.3">
      <c r="E476" s="10"/>
    </row>
    <row r="477" spans="5:5" x14ac:dyDescent="0.3">
      <c r="E477" s="10"/>
    </row>
    <row r="478" spans="5:5" x14ac:dyDescent="0.3">
      <c r="E478" s="10"/>
    </row>
    <row r="479" spans="5:5" x14ac:dyDescent="0.3">
      <c r="E479" s="10"/>
    </row>
    <row r="480" spans="5:5" x14ac:dyDescent="0.3">
      <c r="E480" s="10"/>
    </row>
    <row r="481" spans="5:5" x14ac:dyDescent="0.3">
      <c r="E481" s="10"/>
    </row>
    <row r="482" spans="5:5" x14ac:dyDescent="0.3">
      <c r="E482" s="10"/>
    </row>
    <row r="483" spans="5:5" x14ac:dyDescent="0.3">
      <c r="E483" s="10"/>
    </row>
    <row r="484" spans="5:5" x14ac:dyDescent="0.3">
      <c r="E484" s="10"/>
    </row>
    <row r="485" spans="5:5" x14ac:dyDescent="0.3">
      <c r="E485" s="10"/>
    </row>
    <row r="486" spans="5:5" x14ac:dyDescent="0.3">
      <c r="E486" s="10"/>
    </row>
    <row r="487" spans="5:5" x14ac:dyDescent="0.3">
      <c r="E487" s="10"/>
    </row>
    <row r="488" spans="5:5" x14ac:dyDescent="0.3">
      <c r="E488" s="10"/>
    </row>
    <row r="489" spans="5:5" x14ac:dyDescent="0.3">
      <c r="E489" s="10"/>
    </row>
    <row r="490" spans="5:5" x14ac:dyDescent="0.3">
      <c r="E490" s="10"/>
    </row>
    <row r="491" spans="5:5" x14ac:dyDescent="0.3">
      <c r="E491" s="10"/>
    </row>
    <row r="492" spans="5:5" x14ac:dyDescent="0.3">
      <c r="E492" s="10"/>
    </row>
    <row r="493" spans="5:5" x14ac:dyDescent="0.3">
      <c r="E493" s="10"/>
    </row>
    <row r="494" spans="5:5" x14ac:dyDescent="0.3">
      <c r="E494" s="10"/>
    </row>
    <row r="495" spans="5:5" x14ac:dyDescent="0.3">
      <c r="E495" s="10"/>
    </row>
    <row r="496" spans="5:5" x14ac:dyDescent="0.3">
      <c r="E496" s="10"/>
    </row>
    <row r="497" spans="5:5" x14ac:dyDescent="0.3">
      <c r="E497" s="10"/>
    </row>
    <row r="498" spans="5:5" x14ac:dyDescent="0.3">
      <c r="E498" s="10"/>
    </row>
    <row r="499" spans="5:5" x14ac:dyDescent="0.3">
      <c r="E499" s="10"/>
    </row>
    <row r="500" spans="5:5" x14ac:dyDescent="0.3">
      <c r="E500" s="10"/>
    </row>
    <row r="501" spans="5:5" x14ac:dyDescent="0.3">
      <c r="E501" s="10"/>
    </row>
    <row r="502" spans="5:5" x14ac:dyDescent="0.3">
      <c r="E502" s="10"/>
    </row>
    <row r="503" spans="5:5" x14ac:dyDescent="0.3">
      <c r="E503" s="10"/>
    </row>
    <row r="504" spans="5:5" x14ac:dyDescent="0.3">
      <c r="E504" s="10"/>
    </row>
    <row r="505" spans="5:5" x14ac:dyDescent="0.3">
      <c r="E505" s="10"/>
    </row>
    <row r="506" spans="5:5" x14ac:dyDescent="0.3">
      <c r="E506" s="10"/>
    </row>
    <row r="507" spans="5:5" x14ac:dyDescent="0.3">
      <c r="E507" s="10"/>
    </row>
    <row r="508" spans="5:5" x14ac:dyDescent="0.3">
      <c r="E508" s="10"/>
    </row>
    <row r="509" spans="5:5" x14ac:dyDescent="0.3">
      <c r="E509" s="10"/>
    </row>
    <row r="510" spans="5:5" x14ac:dyDescent="0.3">
      <c r="E510" s="10"/>
    </row>
    <row r="511" spans="5:5" x14ac:dyDescent="0.3">
      <c r="E511" s="10"/>
    </row>
    <row r="512" spans="5:5" x14ac:dyDescent="0.3">
      <c r="E512" s="7"/>
    </row>
    <row r="513" spans="5:5" x14ac:dyDescent="0.3">
      <c r="E513" s="7"/>
    </row>
    <row r="514" spans="5:5" x14ac:dyDescent="0.3">
      <c r="E514" s="7"/>
    </row>
    <row r="515" spans="5:5" x14ac:dyDescent="0.3">
      <c r="E515" s="6"/>
    </row>
    <row r="516" spans="5:5" x14ac:dyDescent="0.3">
      <c r="E516" s="6"/>
    </row>
    <row r="517" spans="5:5" x14ac:dyDescent="0.3">
      <c r="E517" s="7"/>
    </row>
    <row r="518" spans="5:5" x14ac:dyDescent="0.3">
      <c r="E518" s="7"/>
    </row>
    <row r="519" spans="5:5" x14ac:dyDescent="0.3">
      <c r="E519" s="7"/>
    </row>
    <row r="520" spans="5:5" x14ac:dyDescent="0.3">
      <c r="E520" s="7"/>
    </row>
    <row r="521" spans="5:5" x14ac:dyDescent="0.3">
      <c r="E521" s="7"/>
    </row>
    <row r="522" spans="5:5" x14ac:dyDescent="0.3">
      <c r="E522" s="7"/>
    </row>
    <row r="523" spans="5:5" x14ac:dyDescent="0.3">
      <c r="E523" s="7"/>
    </row>
    <row r="524" spans="5:5" x14ac:dyDescent="0.3">
      <c r="E524" s="7"/>
    </row>
    <row r="525" spans="5:5" x14ac:dyDescent="0.3">
      <c r="E525" s="7"/>
    </row>
    <row r="526" spans="5:5" x14ac:dyDescent="0.3">
      <c r="E526" s="7"/>
    </row>
    <row r="527" spans="5:5" x14ac:dyDescent="0.3">
      <c r="E527" s="7"/>
    </row>
    <row r="528" spans="5:5" x14ac:dyDescent="0.3">
      <c r="E528" s="7"/>
    </row>
    <row r="529" spans="5:5" x14ac:dyDescent="0.3">
      <c r="E529" s="7"/>
    </row>
    <row r="530" spans="5:5" x14ac:dyDescent="0.3">
      <c r="E530" s="7"/>
    </row>
    <row r="531" spans="5:5" x14ac:dyDescent="0.3">
      <c r="E531" s="7"/>
    </row>
    <row r="532" spans="5:5" x14ac:dyDescent="0.3">
      <c r="E532" s="7"/>
    </row>
    <row r="533" spans="5:5" x14ac:dyDescent="0.3">
      <c r="E533" s="7"/>
    </row>
    <row r="534" spans="5:5" x14ac:dyDescent="0.3">
      <c r="E534" s="7"/>
    </row>
    <row r="535" spans="5:5" x14ac:dyDescent="0.3">
      <c r="E535" s="7"/>
    </row>
    <row r="536" spans="5:5" x14ac:dyDescent="0.3">
      <c r="E536" s="7"/>
    </row>
    <row r="537" spans="5:5" x14ac:dyDescent="0.3">
      <c r="E537" s="7"/>
    </row>
    <row r="538" spans="5:5" x14ac:dyDescent="0.3">
      <c r="E538" s="7"/>
    </row>
    <row r="539" spans="5:5" x14ac:dyDescent="0.3">
      <c r="E539" s="7"/>
    </row>
    <row r="540" spans="5:5" x14ac:dyDescent="0.3">
      <c r="E540" s="7"/>
    </row>
    <row r="541" spans="5:5" x14ac:dyDescent="0.3">
      <c r="E541" s="7"/>
    </row>
    <row r="542" spans="5:5" x14ac:dyDescent="0.3">
      <c r="E542" s="7"/>
    </row>
    <row r="543" spans="5:5" x14ac:dyDescent="0.3">
      <c r="E543" s="7"/>
    </row>
    <row r="544" spans="5:5" x14ac:dyDescent="0.3">
      <c r="E544" s="7"/>
    </row>
    <row r="545" spans="5:5" x14ac:dyDescent="0.3">
      <c r="E545" s="7"/>
    </row>
    <row r="546" spans="5:5" x14ac:dyDescent="0.3">
      <c r="E546" s="6"/>
    </row>
    <row r="547" spans="5:5" x14ac:dyDescent="0.3">
      <c r="E547" s="6"/>
    </row>
    <row r="548" spans="5:5" x14ac:dyDescent="0.3">
      <c r="E548" s="6"/>
    </row>
    <row r="549" spans="5:5" x14ac:dyDescent="0.3">
      <c r="E549" s="6"/>
    </row>
    <row r="550" spans="5:5" x14ac:dyDescent="0.3">
      <c r="E550" s="6"/>
    </row>
    <row r="551" spans="5:5" x14ac:dyDescent="0.3">
      <c r="E551" s="6"/>
    </row>
    <row r="552" spans="5:5" x14ac:dyDescent="0.3">
      <c r="E552" s="6"/>
    </row>
    <row r="553" spans="5:5" x14ac:dyDescent="0.3">
      <c r="E553" s="6"/>
    </row>
    <row r="554" spans="5:5" x14ac:dyDescent="0.3">
      <c r="E554" s="6"/>
    </row>
    <row r="555" spans="5:5" x14ac:dyDescent="0.3">
      <c r="E555" s="6"/>
    </row>
    <row r="556" spans="5:5" x14ac:dyDescent="0.3">
      <c r="E556" s="6"/>
    </row>
    <row r="557" spans="5:5" x14ac:dyDescent="0.3">
      <c r="E557" s="6"/>
    </row>
    <row r="558" spans="5:5" x14ac:dyDescent="0.3">
      <c r="E558" s="6"/>
    </row>
    <row r="559" spans="5:5" x14ac:dyDescent="0.3">
      <c r="E559" s="6"/>
    </row>
    <row r="560" spans="5:5" x14ac:dyDescent="0.3">
      <c r="E560" s="6"/>
    </row>
    <row r="561" spans="5:5" x14ac:dyDescent="0.3">
      <c r="E561" s="6"/>
    </row>
    <row r="562" spans="5:5" x14ac:dyDescent="0.3">
      <c r="E562" s="6"/>
    </row>
    <row r="563" spans="5:5" x14ac:dyDescent="0.3">
      <c r="E563" s="6"/>
    </row>
    <row r="564" spans="5:5" x14ac:dyDescent="0.3">
      <c r="E564" s="6"/>
    </row>
    <row r="565" spans="5:5" x14ac:dyDescent="0.3">
      <c r="E565" s="6"/>
    </row>
    <row r="566" spans="5:5" x14ac:dyDescent="0.3">
      <c r="E566" s="6"/>
    </row>
    <row r="567" spans="5:5" x14ac:dyDescent="0.3">
      <c r="E567" s="6"/>
    </row>
    <row r="568" spans="5:5" x14ac:dyDescent="0.3">
      <c r="E568" s="6"/>
    </row>
    <row r="569" spans="5:5" x14ac:dyDescent="0.3">
      <c r="E569" s="6"/>
    </row>
    <row r="570" spans="5:5" x14ac:dyDescent="0.3">
      <c r="E570" s="6"/>
    </row>
    <row r="571" spans="5:5" x14ac:dyDescent="0.3">
      <c r="E571" s="6"/>
    </row>
    <row r="572" spans="5:5" x14ac:dyDescent="0.3">
      <c r="E572" s="6"/>
    </row>
    <row r="573" spans="5:5" x14ac:dyDescent="0.3">
      <c r="E573" s="6"/>
    </row>
    <row r="574" spans="5:5" x14ac:dyDescent="0.3">
      <c r="E574" s="6"/>
    </row>
    <row r="575" spans="5:5" x14ac:dyDescent="0.3">
      <c r="E575" s="6"/>
    </row>
    <row r="576" spans="5:5" x14ac:dyDescent="0.3">
      <c r="E576" s="6"/>
    </row>
    <row r="577" spans="5:5" x14ac:dyDescent="0.3">
      <c r="E577" s="6"/>
    </row>
    <row r="578" spans="5:5" x14ac:dyDescent="0.3">
      <c r="E578" s="6"/>
    </row>
    <row r="579" spans="5:5" x14ac:dyDescent="0.3">
      <c r="E579" s="6"/>
    </row>
    <row r="580" spans="5:5" x14ac:dyDescent="0.3">
      <c r="E580" s="6"/>
    </row>
    <row r="581" spans="5:5" x14ac:dyDescent="0.3">
      <c r="E581" s="6"/>
    </row>
    <row r="582" spans="5:5" x14ac:dyDescent="0.3">
      <c r="E582" s="6"/>
    </row>
    <row r="583" spans="5:5" x14ac:dyDescent="0.3">
      <c r="E583" s="6"/>
    </row>
    <row r="584" spans="5:5" x14ac:dyDescent="0.3">
      <c r="E584" s="6"/>
    </row>
    <row r="585" spans="5:5" x14ac:dyDescent="0.3">
      <c r="E585" s="6"/>
    </row>
    <row r="586" spans="5:5" x14ac:dyDescent="0.3">
      <c r="E586" s="6"/>
    </row>
    <row r="587" spans="5:5" x14ac:dyDescent="0.3">
      <c r="E587" s="6"/>
    </row>
    <row r="588" spans="5:5" x14ac:dyDescent="0.3">
      <c r="E588" s="6"/>
    </row>
    <row r="589" spans="5:5" x14ac:dyDescent="0.3">
      <c r="E589" s="6"/>
    </row>
    <row r="590" spans="5:5" x14ac:dyDescent="0.3">
      <c r="E590" s="6"/>
    </row>
    <row r="591" spans="5:5" x14ac:dyDescent="0.3">
      <c r="E591" s="6"/>
    </row>
    <row r="592" spans="5:5" x14ac:dyDescent="0.3">
      <c r="E592" s="6"/>
    </row>
    <row r="593" spans="5:5" x14ac:dyDescent="0.3">
      <c r="E593" s="6"/>
    </row>
    <row r="594" spans="5:5" x14ac:dyDescent="0.3">
      <c r="E594" s="6"/>
    </row>
    <row r="595" spans="5:5" x14ac:dyDescent="0.3">
      <c r="E595" s="6"/>
    </row>
    <row r="596" spans="5:5" x14ac:dyDescent="0.3">
      <c r="E596" s="6"/>
    </row>
    <row r="597" spans="5:5" x14ac:dyDescent="0.3">
      <c r="E597" s="6"/>
    </row>
    <row r="598" spans="5:5" x14ac:dyDescent="0.3">
      <c r="E598" s="6"/>
    </row>
    <row r="599" spans="5:5" x14ac:dyDescent="0.3">
      <c r="E599" s="6"/>
    </row>
    <row r="600" spans="5:5" x14ac:dyDescent="0.3">
      <c r="E600" s="6"/>
    </row>
    <row r="601" spans="5:5" x14ac:dyDescent="0.3">
      <c r="E601" s="6"/>
    </row>
    <row r="602" spans="5:5" x14ac:dyDescent="0.3">
      <c r="E602" s="6"/>
    </row>
    <row r="603" spans="5:5" x14ac:dyDescent="0.3">
      <c r="E603" s="6"/>
    </row>
    <row r="604" spans="5:5" x14ac:dyDescent="0.3">
      <c r="E604" s="6"/>
    </row>
    <row r="605" spans="5:5" x14ac:dyDescent="0.3">
      <c r="E605" s="6"/>
    </row>
    <row r="606" spans="5:5" x14ac:dyDescent="0.3">
      <c r="E606" s="6"/>
    </row>
    <row r="607" spans="5:5" x14ac:dyDescent="0.3">
      <c r="E607" s="6"/>
    </row>
    <row r="608" spans="5:5" x14ac:dyDescent="0.3">
      <c r="E608" s="6"/>
    </row>
    <row r="609" spans="5:5" x14ac:dyDescent="0.3">
      <c r="E609" s="6"/>
    </row>
    <row r="610" spans="5:5" x14ac:dyDescent="0.3">
      <c r="E610" s="6"/>
    </row>
    <row r="611" spans="5:5" x14ac:dyDescent="0.3">
      <c r="E611" s="6"/>
    </row>
    <row r="612" spans="5:5" x14ac:dyDescent="0.3">
      <c r="E612" s="6"/>
    </row>
    <row r="613" spans="5:5" x14ac:dyDescent="0.3">
      <c r="E613" s="6"/>
    </row>
    <row r="614" spans="5:5" x14ac:dyDescent="0.3">
      <c r="E614" s="6"/>
    </row>
    <row r="615" spans="5:5" x14ac:dyDescent="0.3">
      <c r="E615" s="6"/>
    </row>
    <row r="616" spans="5:5" x14ac:dyDescent="0.3">
      <c r="E616" s="6"/>
    </row>
  </sheetData>
  <hyperlinks>
    <hyperlink ref="A3" r:id="rId1" xr:uid="{65205351-2C50-475A-8B78-85BAD66AE68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4" ma:contentTypeDescription="Create a new document." ma:contentTypeScope="" ma:versionID="4a7bd9e4aa2e265230570de9d5a08ad5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Props1.xml><?xml version="1.0" encoding="utf-8"?>
<ds:datastoreItem xmlns:ds="http://schemas.openxmlformats.org/officeDocument/2006/customXml" ds:itemID="{D74E204F-DE1E-41EA-943C-75C2A559CC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AC8A9B-8854-464B-8069-121265706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C378AC-8D90-4DA3-BD04-604BD6022BDD}">
  <ds:schemaRefs>
    <ds:schemaRef ds:uri="44e471b1-b1fe-4853-bf7e-97ea90b2d993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cc843694-e573-4847-9593-6af7526bc02c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Hauler</vt:lpstr>
      <vt:lpstr>Hauler!Print_Titles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Michelle Hoover</cp:lastModifiedBy>
  <cp:revision/>
  <dcterms:created xsi:type="dcterms:W3CDTF">2018-07-03T20:14:18Z</dcterms:created>
  <dcterms:modified xsi:type="dcterms:W3CDTF">2025-01-09T18:39:21Z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2022-10-26T17:32:21Z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64584b7d-5f5c-437f-80cc-526d0b565dc0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18800</vt:r8>
  </property>
  <property fmtid="{D5CDD505-2E9C-101B-9397-08002B2CF9AE}" pid="11" name="MediaServiceImageTags">
    <vt:lpwstr/>
  </property>
</Properties>
</file>