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PRA\Registry\Tires Registry\Lists of Registrants\"/>
    </mc:Choice>
  </mc:AlternateContent>
  <xr:revisionPtr revIDLastSave="18" documentId="13_ncr:1_{68DF66F2-306A-437E-8A1A-8F750895BA06}" xr6:coauthVersionLast="47" xr6:coauthVersionMax="47" xr10:uidLastSave="{03A589B7-317B-4D95-A5EA-0494C62CC8EF}"/>
  <bookViews>
    <workbookView xWindow="-110" yWindow="-110" windowWidth="19420" windowHeight="10420" xr2:uid="{164931FE-17B8-4888-AEE6-1F59E8785E43}"/>
  </bookViews>
  <sheets>
    <sheet name="Haulers" sheetId="1" r:id="rId1"/>
  </sheets>
  <definedNames>
    <definedName name="_xlnm._FilterDatabase" localSheetId="0" hidden="1">Haulers!$A$8:$D$115</definedName>
    <definedName name="_xlnm.Print_Titles" localSheetId="0">Haulers!$8:$8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<sst xmlns="http://schemas.openxmlformats.org/spreadsheetml/2006/main" count="924" uniqueCount="894">
  <si>
    <t>List of entities that have registered as Tire Haulers</t>
  </si>
  <si>
    <t>Visit RPRA's Tire Hauler webpage here.</t>
  </si>
  <si>
    <t xml:space="preserve">(As of September 16, 2024) </t>
  </si>
  <si>
    <t>Total count:</t>
  </si>
  <si>
    <t>Account Name</t>
  </si>
  <si>
    <t>Primary Contact</t>
  </si>
  <si>
    <t>Primary Contact Email</t>
  </si>
  <si>
    <t>Registration Number</t>
  </si>
  <si>
    <t>Abdallah Zannoun</t>
  </si>
  <si>
    <t>A-Z Cars</t>
  </si>
  <si>
    <t>az.30cars@gmail.com</t>
  </si>
  <si>
    <t>00028090</t>
  </si>
  <si>
    <t>Adam H</t>
  </si>
  <si>
    <t>Premier Recycling (Sarnia) Ltd.</t>
  </si>
  <si>
    <t>adam@premierrecycling.ca</t>
  </si>
  <si>
    <t>00003101</t>
  </si>
  <si>
    <t>Adriana Costello</t>
  </si>
  <si>
    <t>Glenview Iron &amp; Metal Inc</t>
  </si>
  <si>
    <t>ap@glenviewiron.ca</t>
  </si>
  <si>
    <t>00002236</t>
  </si>
  <si>
    <t>AHMAD BAHADORI</t>
  </si>
  <si>
    <t>1000377425 ONTARIO INC.</t>
  </si>
  <si>
    <t>ah_bahadori@yahoo.ca</t>
  </si>
  <si>
    <t>00016154</t>
  </si>
  <si>
    <t>Ajay Vermani</t>
  </si>
  <si>
    <t>VERMANI TRUCKING INC.</t>
  </si>
  <si>
    <t>safety@vermanitrucking.com</t>
  </si>
  <si>
    <t>00021658</t>
  </si>
  <si>
    <t>Alan Fleming</t>
  </si>
  <si>
    <t>allahbama420@yahoo.ca</t>
  </si>
  <si>
    <t>00003959</t>
  </si>
  <si>
    <t>Alex Lagoda</t>
  </si>
  <si>
    <t>Avrora Tire Recycling Inc</t>
  </si>
  <si>
    <t>alexlagoda@gmail.com</t>
  </si>
  <si>
    <t>00002173</t>
  </si>
  <si>
    <t>alfred perry</t>
  </si>
  <si>
    <t>a.j's metal recycling</t>
  </si>
  <si>
    <t>ajsmetelrecycling@gmail.com</t>
  </si>
  <si>
    <t>00008149</t>
  </si>
  <si>
    <t>ALI SULEIMAN</t>
  </si>
  <si>
    <t>Kaole Inc</t>
  </si>
  <si>
    <t>kaole.inc@hotmail.com</t>
  </si>
  <si>
    <t>00027323</t>
  </si>
  <si>
    <t>amandeep singh</t>
  </si>
  <si>
    <t>2030947 Ontario Inc. O/A kingdom tire Centre</t>
  </si>
  <si>
    <t>kingdom.shop@outlook.com</t>
  </si>
  <si>
    <t>00029558</t>
  </si>
  <si>
    <t>Amandeep Singh</t>
  </si>
  <si>
    <t>ALLIANCE TRUCKING</t>
  </si>
  <si>
    <t>admin@alliancetrucking.ca</t>
  </si>
  <si>
    <t>00033281</t>
  </si>
  <si>
    <t>AMIRDAD HAMMADY</t>
  </si>
  <si>
    <t>F.A.ECONOMY TIRE INC.</t>
  </si>
  <si>
    <t>f.a.economytire@hotmail.com</t>
  </si>
  <si>
    <t>00001585</t>
  </si>
  <si>
    <t>Amit Patel</t>
  </si>
  <si>
    <t>Green Kleen Environmental Inc</t>
  </si>
  <si>
    <t>greenkleenenv@gmail.com</t>
  </si>
  <si>
    <t>00005184</t>
  </si>
  <si>
    <t>Amjad Umar</t>
  </si>
  <si>
    <t>House Of Tire Corp</t>
  </si>
  <si>
    <t>houseoftire1@gmail.com</t>
  </si>
  <si>
    <t>00001416</t>
  </si>
  <si>
    <t>Amritpal Gill</t>
  </si>
  <si>
    <t>Gill Tire Centre INC</t>
  </si>
  <si>
    <t>gilltirecentre@hotmail.com</t>
  </si>
  <si>
    <t>00009909</t>
  </si>
  <si>
    <t>Amritpal Singh</t>
  </si>
  <si>
    <t>Maple Transfer and Recycling inc</t>
  </si>
  <si>
    <t>amrit@mapletransfer.com</t>
  </si>
  <si>
    <t>00007312</t>
  </si>
  <si>
    <t>Andre Legault</t>
  </si>
  <si>
    <t>William Day Construction Limited</t>
  </si>
  <si>
    <t>andre.legault@daygroup.ca</t>
  </si>
  <si>
    <t>00001690</t>
  </si>
  <si>
    <t>Andrea Mangiardi</t>
  </si>
  <si>
    <t>Murray OK Tire</t>
  </si>
  <si>
    <t>andrea@murrayoktire.ca</t>
  </si>
  <si>
    <t>00002371</t>
  </si>
  <si>
    <t>Andrea Roberts</t>
  </si>
  <si>
    <t>MASON CONSULTING AND GENERAL SERVICES</t>
  </si>
  <si>
    <t>aermason10@gmail.com</t>
  </si>
  <si>
    <t>00030287</t>
  </si>
  <si>
    <t>Andrew Soifert</t>
  </si>
  <si>
    <t>soifertandrew@gmail.com</t>
  </si>
  <si>
    <t>00033260</t>
  </si>
  <si>
    <t>Old Tires Inc</t>
  </si>
  <si>
    <t>oldtires18@gmail.com</t>
  </si>
  <si>
    <t>00004123</t>
  </si>
  <si>
    <t>Anis Rennewi</t>
  </si>
  <si>
    <t>AR SHUTTLE SERVICES</t>
  </si>
  <si>
    <t>rennewi@arshuttleservices.com</t>
  </si>
  <si>
    <t>00008886</t>
  </si>
  <si>
    <t>Anna Scorca</t>
  </si>
  <si>
    <t>11870734 Canada Inc.</t>
  </si>
  <si>
    <t>ascorca@esupportservices.ca</t>
  </si>
  <si>
    <t>00008401</t>
  </si>
  <si>
    <t>Apedo koffi Mondjro</t>
  </si>
  <si>
    <t>AKM TRANSPORTATIONS SERVICES INC</t>
  </si>
  <si>
    <t>koffiapedo65@gmail.com</t>
  </si>
  <si>
    <t>00028269</t>
  </si>
  <si>
    <t>Arslan Ahmed</t>
  </si>
  <si>
    <t>Wheels To Go</t>
  </si>
  <si>
    <t>wheelstogologistics2@gmail.com</t>
  </si>
  <si>
    <t>00026994</t>
  </si>
  <si>
    <t>Ashram Chadee</t>
  </si>
  <si>
    <t>Tire Direct</t>
  </si>
  <si>
    <t>victoryinc@hotmail.com</t>
  </si>
  <si>
    <t>00001841</t>
  </si>
  <si>
    <t>ASLAM HAYAT</t>
  </si>
  <si>
    <t>TRAFFIC TEAM INC.</t>
  </si>
  <si>
    <t>safety@trafficteam.ca</t>
  </si>
  <si>
    <t>00016358</t>
  </si>
  <si>
    <t>Aurora Chungata</t>
  </si>
  <si>
    <t>Pliteq Inc.</t>
  </si>
  <si>
    <t>achungata@pliteq.com</t>
  </si>
  <si>
    <t>00021811</t>
  </si>
  <si>
    <t>Badr Alsbeshti</t>
  </si>
  <si>
    <t>Armteck tire Recycling inc</t>
  </si>
  <si>
    <t>armteckteam@gmail.com</t>
  </si>
  <si>
    <t>00007038</t>
  </si>
  <si>
    <t>Ben Brown</t>
  </si>
  <si>
    <t>R &amp; E Tire</t>
  </si>
  <si>
    <t>randetire@yahoo.ca</t>
  </si>
  <si>
    <t>00002274</t>
  </si>
  <si>
    <t>Beverly Swan</t>
  </si>
  <si>
    <t>All Ontario Recycling Inc</t>
  </si>
  <si>
    <t>bev@allontariorecycling.com</t>
  </si>
  <si>
    <t>00001760</t>
  </si>
  <si>
    <t>Bill Krasowski</t>
  </si>
  <si>
    <t>Total Casing Service Inc.</t>
  </si>
  <si>
    <t>tcsbill@yahoo.ca</t>
  </si>
  <si>
    <t>00004902</t>
  </si>
  <si>
    <t>Binder Brar</t>
  </si>
  <si>
    <t>Oriole Truck and Trailer Repair Center Inc</t>
  </si>
  <si>
    <t>binderbrar@gmail.com</t>
  </si>
  <si>
    <t>00009089</t>
  </si>
  <si>
    <t>BISWA SUR</t>
  </si>
  <si>
    <t>BS &amp; S GOLDEN INVESTMENTS INC.</t>
  </si>
  <si>
    <t>trinathltd@gmail.com</t>
  </si>
  <si>
    <t>00010116</t>
  </si>
  <si>
    <t>BLAKE SCHMITT</t>
  </si>
  <si>
    <t>Spike Environmental Inc</t>
  </si>
  <si>
    <t>spikesbins@gmail.com</t>
  </si>
  <si>
    <t>00008882</t>
  </si>
  <si>
    <t>Boris Reeves</t>
  </si>
  <si>
    <t>Boris Reeves Logistics Inc.</t>
  </si>
  <si>
    <t>borisreeves@yahoo.ca</t>
  </si>
  <si>
    <t>00032584</t>
  </si>
  <si>
    <t>Brandon Capela</t>
  </si>
  <si>
    <t>Clean Er Up Bin Rentals</t>
  </si>
  <si>
    <t>info@cleanerup.ca</t>
  </si>
  <si>
    <t>00009550</t>
  </si>
  <si>
    <t>Brandon Lim</t>
  </si>
  <si>
    <t>Markham Metals</t>
  </si>
  <si>
    <t>brandon@markhammetal.ca</t>
  </si>
  <si>
    <t>00008878</t>
  </si>
  <si>
    <t>Brenda McGrath</t>
  </si>
  <si>
    <t>Recycle City</t>
  </si>
  <si>
    <t>accounting@recycle-city.ca</t>
  </si>
  <si>
    <t>00023062</t>
  </si>
  <si>
    <t>Brent D'Andrea</t>
  </si>
  <si>
    <t>Kal Tire</t>
  </si>
  <si>
    <t>brent_dandrea@kaltire.com</t>
  </si>
  <si>
    <t>00001423</t>
  </si>
  <si>
    <t>Carla Lindsay</t>
  </si>
  <si>
    <t>OK Tire St. George</t>
  </si>
  <si>
    <t>ok@stgtire.com</t>
  </si>
  <si>
    <t>00001594</t>
  </si>
  <si>
    <t>Carol Hancock</t>
  </si>
  <si>
    <t>Highland Starter &amp; Alternator</t>
  </si>
  <si>
    <t>carol.hancock@highlandstarter.com</t>
  </si>
  <si>
    <t>00001886</t>
  </si>
  <si>
    <t>Carri Winny</t>
  </si>
  <si>
    <t>Bateman's Tires</t>
  </si>
  <si>
    <t>batemanstires@hotmail.com</t>
  </si>
  <si>
    <t>00004582</t>
  </si>
  <si>
    <t>carrie paterson</t>
  </si>
  <si>
    <t>Fast Eddies Auto Recycling</t>
  </si>
  <si>
    <t>carriesd5_@outlook.com</t>
  </si>
  <si>
    <t>00001789</t>
  </si>
  <si>
    <t>Casey Todd</t>
  </si>
  <si>
    <t>Todd Brothers Contracting Limited.</t>
  </si>
  <si>
    <t>admin@toddbrothers.ca</t>
  </si>
  <si>
    <t>00005891</t>
  </si>
  <si>
    <t>Chalace DeGram</t>
  </si>
  <si>
    <t>Rail City Recycling</t>
  </si>
  <si>
    <t>railcityrecycling@gmail.com</t>
  </si>
  <si>
    <t>00007920</t>
  </si>
  <si>
    <t>Chetan Singh</t>
  </si>
  <si>
    <t>CP Stand Alone Tire</t>
  </si>
  <si>
    <t>cpstandalonetire@gmail.com</t>
  </si>
  <si>
    <t>00011039</t>
  </si>
  <si>
    <t>Chris Chevalier</t>
  </si>
  <si>
    <t>Three C Trucking</t>
  </si>
  <si>
    <t>threectrucking@outlook.com</t>
  </si>
  <si>
    <t>00032726</t>
  </si>
  <si>
    <t>CHRIS HUGHES</t>
  </si>
  <si>
    <t>DEWROCK TIRE RECYCLING</t>
  </si>
  <si>
    <t>dewrocktirerecycling@hotmail.com</t>
  </si>
  <si>
    <t>00003984</t>
  </si>
  <si>
    <t>Christie Brooks</t>
  </si>
  <si>
    <t>CRM</t>
  </si>
  <si>
    <t>cbrooks@crmrubber.com</t>
  </si>
  <si>
    <t>00002495</t>
  </si>
  <si>
    <t>Cody Rosen</t>
  </si>
  <si>
    <t>Kimco Steel Sales Limited</t>
  </si>
  <si>
    <t>cody@kimcosteel.com</t>
  </si>
  <si>
    <t>00013330</t>
  </si>
  <si>
    <t>Colin Fleming</t>
  </si>
  <si>
    <t>Tyre Connection</t>
  </si>
  <si>
    <t>cnrfleming@amtelecom.net</t>
  </si>
  <si>
    <t>00004061</t>
  </si>
  <si>
    <t>DALE WEBSTER</t>
  </si>
  <si>
    <t>BENMET STEEL &amp; METAL INC.</t>
  </si>
  <si>
    <t>dwebster@benmetsteel.com</t>
  </si>
  <si>
    <t>00003300</t>
  </si>
  <si>
    <t>Daljit Sahota</t>
  </si>
  <si>
    <t>POPULAR TIRE SALES&amp;SERVICE INC</t>
  </si>
  <si>
    <t>info@populartire.com</t>
  </si>
  <si>
    <t>00002341</t>
  </si>
  <si>
    <t>Damon White</t>
  </si>
  <si>
    <t>TRUCKCAP LIMITED</t>
  </si>
  <si>
    <t>dwhite@truckcap.co</t>
  </si>
  <si>
    <t>00006309</t>
  </si>
  <si>
    <t>Dan Leslie</t>
  </si>
  <si>
    <t>Triton Assets Limited</t>
  </si>
  <si>
    <t>dan@tritonassetslimited.com</t>
  </si>
  <si>
    <t>00031300</t>
  </si>
  <si>
    <t>Daniel Giroux</t>
  </si>
  <si>
    <t>Minimax Express</t>
  </si>
  <si>
    <t>dangiroux@minimaxexpress.com</t>
  </si>
  <si>
    <t>00010807</t>
  </si>
  <si>
    <t>Daniel Mejias</t>
  </si>
  <si>
    <t>Triple R Bulk Recycling Inc.</t>
  </si>
  <si>
    <t>judy@triplerbulk.com</t>
  </si>
  <si>
    <t>00007383</t>
  </si>
  <si>
    <t>Daniela Fuda</t>
  </si>
  <si>
    <t>A and A auto wreckers</t>
  </si>
  <si>
    <t>daniela.fuda@gmail.com</t>
  </si>
  <si>
    <t>00004253</t>
  </si>
  <si>
    <t>Danny Di Pietro</t>
  </si>
  <si>
    <t>1841194 ont ltd</t>
  </si>
  <si>
    <t>reachyourgoals@yahoo.ca</t>
  </si>
  <si>
    <t>00008144</t>
  </si>
  <si>
    <t>Dave Quinton</t>
  </si>
  <si>
    <t>ABC Scrap Metal</t>
  </si>
  <si>
    <t>abcscrapmetals@live.ca</t>
  </si>
  <si>
    <t>00003718</t>
  </si>
  <si>
    <t>David Begley</t>
  </si>
  <si>
    <t>BEGLEY INTERNATIONAL</t>
  </si>
  <si>
    <t>davewjbegley@gmail.com</t>
  </si>
  <si>
    <t>00008852</t>
  </si>
  <si>
    <t>David Cavers</t>
  </si>
  <si>
    <t>Lake Erie Auto</t>
  </si>
  <si>
    <t>lakeerieauto76@gmail.com</t>
  </si>
  <si>
    <t>00008837</t>
  </si>
  <si>
    <t>DAVID DABBAGHIAN</t>
  </si>
  <si>
    <t>GS AUTO BODY &amp; REPAIR</t>
  </si>
  <si>
    <t>gs7@bellnet.ca</t>
  </si>
  <si>
    <t>00027707</t>
  </si>
  <si>
    <t>David Dhanraj</t>
  </si>
  <si>
    <t>CRUZ TRANSPORT</t>
  </si>
  <si>
    <t>d.dhanraj78@gmail.com</t>
  </si>
  <si>
    <t>00008057</t>
  </si>
  <si>
    <t>David Williams</t>
  </si>
  <si>
    <t>Tire Disposal Facilities &amp; Recycling Ltd</t>
  </si>
  <si>
    <t>tiredisposal@hotmail.com</t>
  </si>
  <si>
    <t>00003201</t>
  </si>
  <si>
    <t>Dayo Olaofe</t>
  </si>
  <si>
    <t>All Drive Wheels &amp; Tires</t>
  </si>
  <si>
    <t>info@alldrivetires.com</t>
  </si>
  <si>
    <t>00010883</t>
  </si>
  <si>
    <t>Debra Lillis</t>
  </si>
  <si>
    <t>D. Collins Haulage</t>
  </si>
  <si>
    <t>collinshaulage@hotmail.com</t>
  </si>
  <si>
    <t>00005509</t>
  </si>
  <si>
    <t>Derek Martin</t>
  </si>
  <si>
    <t>HTI Recycling</t>
  </si>
  <si>
    <t>dmartin@htirecycling.com</t>
  </si>
  <si>
    <t>00003693</t>
  </si>
  <si>
    <t>DERRICK PARKS</t>
  </si>
  <si>
    <t>PARKS AND PLASTIC RECYCLING INC</t>
  </si>
  <si>
    <t>derrickparks608@yahoo.com</t>
  </si>
  <si>
    <t>00007439</t>
  </si>
  <si>
    <t>DO AMARAL</t>
  </si>
  <si>
    <t>AA OTTAWA TIRES INC</t>
  </si>
  <si>
    <t>mbienaime@hotmail.ca</t>
  </si>
  <si>
    <t>00004008</t>
  </si>
  <si>
    <t>Domenic Gallo</t>
  </si>
  <si>
    <t>Don Mills Steel &amp; Metal (1974) Ltd</t>
  </si>
  <si>
    <t>dgallo@donmillssteel.ca</t>
  </si>
  <si>
    <t>00003392</t>
  </si>
  <si>
    <t>Donna Soltes</t>
  </si>
  <si>
    <t>Lottridge Tread Tech</t>
  </si>
  <si>
    <t>admin@lottridgetire.com</t>
  </si>
  <si>
    <t>00005752</t>
  </si>
  <si>
    <t>donna@lottridgetire.com</t>
  </si>
  <si>
    <t>00005751</t>
  </si>
  <si>
    <t>edward carron</t>
  </si>
  <si>
    <t>eds salvage and auto parts inc.</t>
  </si>
  <si>
    <t>info@edsautoparts.ca</t>
  </si>
  <si>
    <t>00002499</t>
  </si>
  <si>
    <t>erik pachanov</t>
  </si>
  <si>
    <t>Done4U,Ltd.</t>
  </si>
  <si>
    <t>uspe1945@gmail.com</t>
  </si>
  <si>
    <t>00030936</t>
  </si>
  <si>
    <t>Ethan Dunn</t>
  </si>
  <si>
    <t>BSG Tire Recycling</t>
  </si>
  <si>
    <t>bsgtires@gmail.com</t>
  </si>
  <si>
    <t>00027754</t>
  </si>
  <si>
    <t>EVERTON NEWTON</t>
  </si>
  <si>
    <t>COLLIN TIRES</t>
  </si>
  <si>
    <t>ckallyn@hotmail.com</t>
  </si>
  <si>
    <t>00002176</t>
  </si>
  <si>
    <t>Fabiano Sales</t>
  </si>
  <si>
    <t>Millennium Tires Recovery Inc</t>
  </si>
  <si>
    <t>millenniumtires@rogers.com</t>
  </si>
  <si>
    <t>00001472</t>
  </si>
  <si>
    <t>MILLENNIUM TIRES RECYCLING</t>
  </si>
  <si>
    <t>millenniumtiresrecycling@gmail.com</t>
  </si>
  <si>
    <t>00002567</t>
  </si>
  <si>
    <t>Farid Parhami</t>
  </si>
  <si>
    <t>The Recycle People Corp.</t>
  </si>
  <si>
    <t>info@therecyclepeople.ca</t>
  </si>
  <si>
    <t>00005096</t>
  </si>
  <si>
    <t>france brisebois</t>
  </si>
  <si>
    <t>LanOTR</t>
  </si>
  <si>
    <t>france.brisebois@lanotr.com</t>
  </si>
  <si>
    <t>00008802</t>
  </si>
  <si>
    <t>Frank Maruszki</t>
  </si>
  <si>
    <t>PT Exports Inc.</t>
  </si>
  <si>
    <t>ptexports@mail.com</t>
  </si>
  <si>
    <t>00004646</t>
  </si>
  <si>
    <t>Gavin Phagoo</t>
  </si>
  <si>
    <t>Danamaya Transport INC</t>
  </si>
  <si>
    <t>davie87@live.com</t>
  </si>
  <si>
    <t>00008164</t>
  </si>
  <si>
    <t>George Radulovich</t>
  </si>
  <si>
    <t>Environmental 360 Solutions Ltd</t>
  </si>
  <si>
    <t>gradulovich@e360s.ca</t>
  </si>
  <si>
    <t>00007495</t>
  </si>
  <si>
    <t>George Rockey</t>
  </si>
  <si>
    <t>Rockey Tire</t>
  </si>
  <si>
    <t>rockeytire@hotmail.com</t>
  </si>
  <si>
    <t>00003362</t>
  </si>
  <si>
    <t>Gino Alwan</t>
  </si>
  <si>
    <t>Tire Drop Inc.</t>
  </si>
  <si>
    <t>tire_drop@yahoo.ca</t>
  </si>
  <si>
    <t>00002020</t>
  </si>
  <si>
    <t>greg cecato</t>
  </si>
  <si>
    <t>spring tire rec</t>
  </si>
  <si>
    <t>gregcecato@gmail.com</t>
  </si>
  <si>
    <t>00002060</t>
  </si>
  <si>
    <t>Gurlal Dhaliwal</t>
  </si>
  <si>
    <t>Gee Tires</t>
  </si>
  <si>
    <t>geetires2022@gmail.com</t>
  </si>
  <si>
    <t>00029390</t>
  </si>
  <si>
    <t>gurpreet garcha</t>
  </si>
  <si>
    <t>New Millenium Tire Centre</t>
  </si>
  <si>
    <t>garcha.gurpreet.nmt@gmail.com</t>
  </si>
  <si>
    <t>00001016</t>
  </si>
  <si>
    <t>Gursewak singh</t>
  </si>
  <si>
    <t>Golden Tire Services</t>
  </si>
  <si>
    <t>goldentireservices@gmail.com</t>
  </si>
  <si>
    <t>00010538</t>
  </si>
  <si>
    <t>Gurvir Singh</t>
  </si>
  <si>
    <t>2310868 ontario inc.</t>
  </si>
  <si>
    <t>gurvirs@outlook.com</t>
  </si>
  <si>
    <t>00032821</t>
  </si>
  <si>
    <t>HARDEEP MANN</t>
  </si>
  <si>
    <t>MANN TIRE LTD.</t>
  </si>
  <si>
    <t>manntireltd@gmail.com</t>
  </si>
  <si>
    <t>00002391</t>
  </si>
  <si>
    <t>Harpal singh Gill</t>
  </si>
  <si>
    <t>GB TRUCK TIRE SERVICE</t>
  </si>
  <si>
    <t>harpalsingh230240@gmail.com</t>
  </si>
  <si>
    <t>00029799</t>
  </si>
  <si>
    <t>Harri Baldeo</t>
  </si>
  <si>
    <t>HB metal &amp; Recycling</t>
  </si>
  <si>
    <t>rivkahisrael7@gmail.com</t>
  </si>
  <si>
    <t>00008956</t>
  </si>
  <si>
    <t>Harwinder Boparai</t>
  </si>
  <si>
    <t>Pacific Towing And Recovery</t>
  </si>
  <si>
    <t>info@pacifictowing.ca</t>
  </si>
  <si>
    <t>00016299</t>
  </si>
  <si>
    <t>Heidi Barrios</t>
  </si>
  <si>
    <t>C&amp;C TIRE RECYCLING</t>
  </si>
  <si>
    <t>heidib_mk@live.ca</t>
  </si>
  <si>
    <t>00008224</t>
  </si>
  <si>
    <t>hidayatullah m.qasim</t>
  </si>
  <si>
    <t>EAGLE TECH SALVAGE</t>
  </si>
  <si>
    <t>qasim002@hotmail.com</t>
  </si>
  <si>
    <t>00026395</t>
  </si>
  <si>
    <t>Ibrahim Tairou</t>
  </si>
  <si>
    <t>IBT Enterprise Canada Inc.</t>
  </si>
  <si>
    <t>ibrahimtairou324@gmail.com</t>
  </si>
  <si>
    <t>00010327</t>
  </si>
  <si>
    <t>Ivory Light</t>
  </si>
  <si>
    <t>Langille's</t>
  </si>
  <si>
    <t>ivory@lmr.ca</t>
  </si>
  <si>
    <t>00001678</t>
  </si>
  <si>
    <t>Jack Szpirak</t>
  </si>
  <si>
    <t>ontario tire disposal &amp; credit inc.</t>
  </si>
  <si>
    <t>ontariotiredisposal@gmail.com</t>
  </si>
  <si>
    <t>00004671</t>
  </si>
  <si>
    <t>JAGMOHAN DEOL</t>
  </si>
  <si>
    <t>GALAXY TIRE CENTRE INC.</t>
  </si>
  <si>
    <t>galaxytirecentre@hotmail.com</t>
  </si>
  <si>
    <t>00005523</t>
  </si>
  <si>
    <t>Jahan Zeb Sheikh</t>
  </si>
  <si>
    <t>Trillium MC Inc</t>
  </si>
  <si>
    <t>jsheikh@evolverecycling.ca</t>
  </si>
  <si>
    <t>00002299</t>
  </si>
  <si>
    <t>Jamie Wickens</t>
  </si>
  <si>
    <t>We got it Covered Roofing</t>
  </si>
  <si>
    <t>wegotitcoveredroofing@gmail.com</t>
  </si>
  <si>
    <t>00032751</t>
  </si>
  <si>
    <t>Jan Vandepeer</t>
  </si>
  <si>
    <t>Southwest Power Corporation</t>
  </si>
  <si>
    <t>powerlin@execulink.com</t>
  </si>
  <si>
    <t>00027930</t>
  </si>
  <si>
    <t>Janet Hutley</t>
  </si>
  <si>
    <t>Retire Your Tire</t>
  </si>
  <si>
    <t>janet@retireyourtire.ca</t>
  </si>
  <si>
    <t>00002651</t>
  </si>
  <si>
    <t>Janice Woodbeck</t>
  </si>
  <si>
    <t>Load Queen Services</t>
  </si>
  <si>
    <t>loadqueenservices@gmail.com</t>
  </si>
  <si>
    <t>00008178</t>
  </si>
  <si>
    <t>JASPREET KAUR</t>
  </si>
  <si>
    <t>MASTERS TIRE</t>
  </si>
  <si>
    <t>london@masterstire.co</t>
  </si>
  <si>
    <t>00032094</t>
  </si>
  <si>
    <t>Jay Odish</t>
  </si>
  <si>
    <t>WIN CITY MOTORS INC</t>
  </si>
  <si>
    <t>boblward@shaw.ca</t>
  </si>
  <si>
    <t>00024001</t>
  </si>
  <si>
    <t>Jeremy Coffin</t>
  </si>
  <si>
    <t>Fisher Hauling Inc.</t>
  </si>
  <si>
    <t>hypertension@hotmail.com</t>
  </si>
  <si>
    <t>00010575</t>
  </si>
  <si>
    <t>Jesse Rafter</t>
  </si>
  <si>
    <t>Big Rig Tire</t>
  </si>
  <si>
    <t>jesse_rafter@bigrigtire.ca</t>
  </si>
  <si>
    <t>00008851</t>
  </si>
  <si>
    <t>Jim Gray</t>
  </si>
  <si>
    <t>COMPACT METAL PRODUCTS INC.</t>
  </si>
  <si>
    <t>jwbgray@hotmail.com</t>
  </si>
  <si>
    <t>00008745</t>
  </si>
  <si>
    <t>Jim Greensides</t>
  </si>
  <si>
    <t>Greensides Recycle and Haulage</t>
  </si>
  <si>
    <t>jimgreensides@gmail.com</t>
  </si>
  <si>
    <t>00008215</t>
  </si>
  <si>
    <t>Joanne Hayward</t>
  </si>
  <si>
    <t>1552000 Ontario Ltd.</t>
  </si>
  <si>
    <t>haywardlogistics@yahoo.ca</t>
  </si>
  <si>
    <t>00028221</t>
  </si>
  <si>
    <t>Joe Hall</t>
  </si>
  <si>
    <t>Redi Recycling Inc.</t>
  </si>
  <si>
    <t>redirecyclinginc@gmail.com</t>
  </si>
  <si>
    <t>00002810</t>
  </si>
  <si>
    <t>Joel Lagrandeur</t>
  </si>
  <si>
    <t>Black2Green Tire Recycling Inc</t>
  </si>
  <si>
    <t>joel@black2green.ca</t>
  </si>
  <si>
    <t>00001458</t>
  </si>
  <si>
    <t>John Cassell</t>
  </si>
  <si>
    <t>EMTERRA TIRE RECYCLING LTD</t>
  </si>
  <si>
    <t>john.cassell@emterra.ca</t>
  </si>
  <si>
    <t>00002384</t>
  </si>
  <si>
    <t>John Rocchi</t>
  </si>
  <si>
    <t>1262378 Ontario Inc.</t>
  </si>
  <si>
    <t>jrocchi@interlynx.net</t>
  </si>
  <si>
    <t>00001839</t>
  </si>
  <si>
    <t>jozsef notar</t>
  </si>
  <si>
    <t>cojo tire recycling</t>
  </si>
  <si>
    <t>notarjoci6@gmail.com</t>
  </si>
  <si>
    <t>00007618</t>
  </si>
  <si>
    <t>julio ricardo melo</t>
  </si>
  <si>
    <t>birkhall canada</t>
  </si>
  <si>
    <t>grossi2552@rogers.com</t>
  </si>
  <si>
    <t>00008498</t>
  </si>
  <si>
    <t>Kamran Abdul</t>
  </si>
  <si>
    <t>TESTGENIX Inc.</t>
  </si>
  <si>
    <t>info@testgenix.com</t>
  </si>
  <si>
    <t>00033317</t>
  </si>
  <si>
    <t>Karen Felhaber</t>
  </si>
  <si>
    <t>Benson Tire</t>
  </si>
  <si>
    <t>kfelhaber@bensonorg.com</t>
  </si>
  <si>
    <t>00001295</t>
  </si>
  <si>
    <t>Karmela vigneswaramoorthy</t>
  </si>
  <si>
    <t>E L M logistics</t>
  </si>
  <si>
    <t>karmela@elmlogistics.ca</t>
  </si>
  <si>
    <t>00028197</t>
  </si>
  <si>
    <t>Kathy Nguyen</t>
  </si>
  <si>
    <t>J. Jenkins &amp; Son Landscape Contractors Limited</t>
  </si>
  <si>
    <t>j.jenkins@on.aibn.com</t>
  </si>
  <si>
    <t>00022561</t>
  </si>
  <si>
    <t>KEN GILL</t>
  </si>
  <si>
    <t>ATF TRANSPORT INC.</t>
  </si>
  <si>
    <t>accts@atftransport.com</t>
  </si>
  <si>
    <t>00027843</t>
  </si>
  <si>
    <t>KEVIN DE NIJS</t>
  </si>
  <si>
    <t>CASING CONNECTION LIMITED</t>
  </si>
  <si>
    <t>kevin@etrucktire.com</t>
  </si>
  <si>
    <t>00003497</t>
  </si>
  <si>
    <t>Kevin Fitzgerald</t>
  </si>
  <si>
    <t>A-1 Blasting Mats Inc.</t>
  </si>
  <si>
    <t>kevinf@b2bii.com</t>
  </si>
  <si>
    <t>00002755</t>
  </si>
  <si>
    <t>Kevin Gray</t>
  </si>
  <si>
    <t>Fraction Recycling Inc.</t>
  </si>
  <si>
    <t>kevin@fractionrecycling.com</t>
  </si>
  <si>
    <t>00007396</t>
  </si>
  <si>
    <t>Kevin Slavik</t>
  </si>
  <si>
    <t>Bk Wheel&amp;Tire</t>
  </si>
  <si>
    <t>slavikkevin@gmail.com</t>
  </si>
  <si>
    <t>00001792</t>
  </si>
  <si>
    <t>khairullah kazimi</t>
  </si>
  <si>
    <t>THAMES AUTO SALVAGE</t>
  </si>
  <si>
    <t>thamesautosalvage@gmail.com</t>
  </si>
  <si>
    <t>00010874</t>
  </si>
  <si>
    <t>Khaliq Hammady</t>
  </si>
  <si>
    <t>Ontario Tire Export Inc.</t>
  </si>
  <si>
    <t>ontariotireexport@hotmail.com</t>
  </si>
  <si>
    <t>00003327</t>
  </si>
  <si>
    <t>Krishna Phagoo</t>
  </si>
  <si>
    <t>Environmental Clean &amp;Recycle</t>
  </si>
  <si>
    <t>phagookrishna@gmail.com</t>
  </si>
  <si>
    <t>00003836</t>
  </si>
  <si>
    <t>KULDEEP SANDHU</t>
  </si>
  <si>
    <t>Famous Tire Limited</t>
  </si>
  <si>
    <t>famoustire79@gmail.com</t>
  </si>
  <si>
    <t>00002864</t>
  </si>
  <si>
    <t>KULDEEP SINGH</t>
  </si>
  <si>
    <t>FAMOUS TRUCK &amp; TRAILER REPAIR LTD.</t>
  </si>
  <si>
    <t>famoustruckrepair@gmail.com</t>
  </si>
  <si>
    <t>00008478</t>
  </si>
  <si>
    <t>Kyle Duncan</t>
  </si>
  <si>
    <t>SLM Recycling Welland</t>
  </si>
  <si>
    <t>kyle@slmarketing.ca</t>
  </si>
  <si>
    <t>00002129</t>
  </si>
  <si>
    <t>Kyle Gregoire</t>
  </si>
  <si>
    <t>Granulum Inc.</t>
  </si>
  <si>
    <t>kyle@granulum.ca</t>
  </si>
  <si>
    <t>00002421</t>
  </si>
  <si>
    <t>Lance Tugwell</t>
  </si>
  <si>
    <t>Ruby Environmental Inc.</t>
  </si>
  <si>
    <t>lance@rubyfarms.ca</t>
  </si>
  <si>
    <t>00009007</t>
  </si>
  <si>
    <t>Laurel Hoffarth</t>
  </si>
  <si>
    <t>Waste Connections of Canada</t>
  </si>
  <si>
    <t>laurel.hoffarth@wasteconnections.com</t>
  </si>
  <si>
    <t>00002388</t>
  </si>
  <si>
    <t>Laurie Brown</t>
  </si>
  <si>
    <t>HGC Management Inc.</t>
  </si>
  <si>
    <t>lbrown@hgcmanagement.ca</t>
  </si>
  <si>
    <t>00010480</t>
  </si>
  <si>
    <t>LAVERNE TAYLOR</t>
  </si>
  <si>
    <t>Skywalker Recycling Incorporated</t>
  </si>
  <si>
    <t>fiftysixauto@outlook.com</t>
  </si>
  <si>
    <t>00008192</t>
  </si>
  <si>
    <t>Laverne Taylor</t>
  </si>
  <si>
    <t>THOMAS TIRES</t>
  </si>
  <si>
    <t>lavernetaylor@rogers.com</t>
  </si>
  <si>
    <t>00028467</t>
  </si>
  <si>
    <t>Lionel Randall</t>
  </si>
  <si>
    <t>lionelbrandall@gmail.com</t>
  </si>
  <si>
    <t>00004810</t>
  </si>
  <si>
    <t>Lucas Eby</t>
  </si>
  <si>
    <t>LJ Recycling</t>
  </si>
  <si>
    <t>lucasljrecycling@gmail.com</t>
  </si>
  <si>
    <t>00008911</t>
  </si>
  <si>
    <t>Lucas Zubick</t>
  </si>
  <si>
    <t>Zubick Scrap Metals</t>
  </si>
  <si>
    <t>lzubick@zubicks.com</t>
  </si>
  <si>
    <t>00003092</t>
  </si>
  <si>
    <t>Lucy Balenzano</t>
  </si>
  <si>
    <t>Recycling Specialties Inc.</t>
  </si>
  <si>
    <t>lucy@recyclingspecialties.com</t>
  </si>
  <si>
    <t>00003042</t>
  </si>
  <si>
    <t>Mack Perry</t>
  </si>
  <si>
    <t>WHISKEY RIVER FARMS LTD</t>
  </si>
  <si>
    <t>whiskey2001@eastlink.ca</t>
  </si>
  <si>
    <t>00008152</t>
  </si>
  <si>
    <t>Maria Nocera</t>
  </si>
  <si>
    <t>TONY BATTISTA PAVING INC</t>
  </si>
  <si>
    <t>mail@battistapaving.com</t>
  </si>
  <si>
    <t>00011998</t>
  </si>
  <si>
    <t>Maria Sales</t>
  </si>
  <si>
    <t>AnA SaleS and Representation</t>
  </si>
  <si>
    <t>sales1843@rogers.com</t>
  </si>
  <si>
    <t>00004965</t>
  </si>
  <si>
    <t>Marie-Pier Marion</t>
  </si>
  <si>
    <t>Centre de Pneus Marion</t>
  </si>
  <si>
    <t>mariontire@rogers.com</t>
  </si>
  <si>
    <t>00001148</t>
  </si>
  <si>
    <t>mark capland</t>
  </si>
  <si>
    <t>Micor Recycling Ltd</t>
  </si>
  <si>
    <t>micor0@rogers.com</t>
  </si>
  <si>
    <t>00001459</t>
  </si>
  <si>
    <t>Mark O'Rourke</t>
  </si>
  <si>
    <t>ANS Scrap Metal Ltd.</t>
  </si>
  <si>
    <t>controller@ansmetals.com</t>
  </si>
  <si>
    <t>00004501</t>
  </si>
  <si>
    <t>martin sniderman</t>
  </si>
  <si>
    <t>POSNER METALS LTD</t>
  </si>
  <si>
    <t>martin@posner.ca</t>
  </si>
  <si>
    <t>00002024</t>
  </si>
  <si>
    <t>Matthew Capela</t>
  </si>
  <si>
    <t>Tire Buddy Recycling</t>
  </si>
  <si>
    <t>matthewcapela@hotmail.com</t>
  </si>
  <si>
    <t>00010607</t>
  </si>
  <si>
    <t>Matthew Dyck</t>
  </si>
  <si>
    <t>Advanced Tire</t>
  </si>
  <si>
    <t>advanced_tire@hotmail.com</t>
  </si>
  <si>
    <t>00003801</t>
  </si>
  <si>
    <t>Micah Ferguson</t>
  </si>
  <si>
    <t>Element ltd</t>
  </si>
  <si>
    <t>mferguson@elementltd.ca</t>
  </si>
  <si>
    <t>00010353</t>
  </si>
  <si>
    <t>Michael Herbert</t>
  </si>
  <si>
    <t>9491724 Canada Inc</t>
  </si>
  <si>
    <t>michael.l.herbert@gmail.com</t>
  </si>
  <si>
    <t>00010573</t>
  </si>
  <si>
    <t>Michael Stevens</t>
  </si>
  <si>
    <t>Stevens Transport Ltd.</t>
  </si>
  <si>
    <t>stevenstr@hotmail.com</t>
  </si>
  <si>
    <t>00008064</t>
  </si>
  <si>
    <t>Michelle Stephens</t>
  </si>
  <si>
    <t>Port Perry Salvage Inc.</t>
  </si>
  <si>
    <t>portperrysalvage@bellnet.ca</t>
  </si>
  <si>
    <t>00004265</t>
  </si>
  <si>
    <t>Mike hamlin</t>
  </si>
  <si>
    <t>Essex auto</t>
  </si>
  <si>
    <t>mikehamlin61@hotmail.com</t>
  </si>
  <si>
    <t>00008466</t>
  </si>
  <si>
    <t>mike hamlin</t>
  </si>
  <si>
    <t>Essex Auto Wreckers</t>
  </si>
  <si>
    <t>michaelhamlin214@gmail.com</t>
  </si>
  <si>
    <t>00008433</t>
  </si>
  <si>
    <t>Mikhail Kouvchinov</t>
  </si>
  <si>
    <t>Military Tires</t>
  </si>
  <si>
    <t>mikhailkouvchinov@gmail.com</t>
  </si>
  <si>
    <t>00003177</t>
  </si>
  <si>
    <t>MIRZA MEHDI</t>
  </si>
  <si>
    <t>RITE TIRE</t>
  </si>
  <si>
    <t>info@ritetire.ca</t>
  </si>
  <si>
    <t>00027385</t>
  </si>
  <si>
    <t>MOHAN MAND</t>
  </si>
  <si>
    <t>2133416 ONTARIO INC DBA FLAT LOAD CARRIER</t>
  </si>
  <si>
    <t>flatloadcarrier@gmail.com</t>
  </si>
  <si>
    <t>00025957</t>
  </si>
  <si>
    <t>Nafraaz Ally</t>
  </si>
  <si>
    <t>J &amp; N RECYCLING INC</t>
  </si>
  <si>
    <t>ally.nafraaz@gmail.com</t>
  </si>
  <si>
    <t>00008030</t>
  </si>
  <si>
    <t>naji alawie</t>
  </si>
  <si>
    <t>tireman disposal</t>
  </si>
  <si>
    <t>bahanoel108@live.com</t>
  </si>
  <si>
    <t>00027377</t>
  </si>
  <si>
    <t>Naveen Gill</t>
  </si>
  <si>
    <t>Citizen Mobile Truck Repair</t>
  </si>
  <si>
    <t>naveen@citizenlogistics.ca</t>
  </si>
  <si>
    <t>00019062</t>
  </si>
  <si>
    <t>nelson Catala</t>
  </si>
  <si>
    <t>Tires Tires</t>
  </si>
  <si>
    <t>info@tirestiresltd.com</t>
  </si>
  <si>
    <t>00001831</t>
  </si>
  <si>
    <t>Nicole Fontes</t>
  </si>
  <si>
    <t>National Iron and Metal Inc</t>
  </si>
  <si>
    <t>office@nationaliron.com</t>
  </si>
  <si>
    <t>00010488</t>
  </si>
  <si>
    <t>NORA PARBATIE</t>
  </si>
  <si>
    <t>P.S. LOGISTIC INC</t>
  </si>
  <si>
    <t>pslogisticinc@yahoo.ca</t>
  </si>
  <si>
    <t>00001840</t>
  </si>
  <si>
    <t>Octavian Ferche</t>
  </si>
  <si>
    <t>FOS RECYCLING</t>
  </si>
  <si>
    <t>fos_recycling@hotmail.com</t>
  </si>
  <si>
    <t>00003576</t>
  </si>
  <si>
    <t>parmjeet sidhu</t>
  </si>
  <si>
    <t>KLIMAX TIRE INC.</t>
  </si>
  <si>
    <t>klimaxtires@gmail.com</t>
  </si>
  <si>
    <t>00008749</t>
  </si>
  <si>
    <t>Paul Bahous</t>
  </si>
  <si>
    <t>Sure Track Courier Ltd</t>
  </si>
  <si>
    <t>paul@suretrack.ca</t>
  </si>
  <si>
    <t>00028606</t>
  </si>
  <si>
    <t>Paul Christou</t>
  </si>
  <si>
    <t>Goodyear Canada Inc.</t>
  </si>
  <si>
    <t>paul.christou@goodyear.com</t>
  </si>
  <si>
    <t>00001039</t>
  </si>
  <si>
    <t>Peter Williams</t>
  </si>
  <si>
    <t>WILLIAMS CARRIERS</t>
  </si>
  <si>
    <t>williamstires2018@gmail.com</t>
  </si>
  <si>
    <t>00029049</t>
  </si>
  <si>
    <t>Philippe Malboeuf</t>
  </si>
  <si>
    <t>Yves Malboeuf custom work</t>
  </si>
  <si>
    <t>phil@ymcwtopsoil.com</t>
  </si>
  <si>
    <t>00003229</t>
  </si>
  <si>
    <t>Pierre Sleiman</t>
  </si>
  <si>
    <t>Tapian world inc</t>
  </si>
  <si>
    <t>hassan.ghnm@gmail.com</t>
  </si>
  <si>
    <t>00008667</t>
  </si>
  <si>
    <t>Rachel Martin</t>
  </si>
  <si>
    <t>ZBins Inc</t>
  </si>
  <si>
    <t>office@zbinrentals.com</t>
  </si>
  <si>
    <t>00027448</t>
  </si>
  <si>
    <t>Rachhpal Sekhon</t>
  </si>
  <si>
    <t>Moga Tire Ltd</t>
  </si>
  <si>
    <t>mogatire13@gmail.com</t>
  </si>
  <si>
    <t>00006114</t>
  </si>
  <si>
    <t>Raf Cervo</t>
  </si>
  <si>
    <t>RC ENTERPRISE</t>
  </si>
  <si>
    <t>raf@autoscrapremoval.com</t>
  </si>
  <si>
    <t>00001461</t>
  </si>
  <si>
    <t>RAJMEET SIDHU</t>
  </si>
  <si>
    <t>CRUSADERS CARGO CARRIERS</t>
  </si>
  <si>
    <t>safety@crusaderscargo.com</t>
  </si>
  <si>
    <t>00027927</t>
  </si>
  <si>
    <t>Ralph Tammaro</t>
  </si>
  <si>
    <t>ST. JOSEPH'S TIRES</t>
  </si>
  <si>
    <t>ralphtammaro@msn.com</t>
  </si>
  <si>
    <t>00001600</t>
  </si>
  <si>
    <t>Ramsimranjit Singh</t>
  </si>
  <si>
    <t>Rambus Recycling</t>
  </si>
  <si>
    <t>ramlimited91@gmail.com</t>
  </si>
  <si>
    <t>00033387</t>
  </si>
  <si>
    <t>RANJODH TOOR</t>
  </si>
  <si>
    <t>RB WASTE SYSTEMS</t>
  </si>
  <si>
    <t>rbwastesystems@gmail.com</t>
  </si>
  <si>
    <t>00027987</t>
  </si>
  <si>
    <t>raouf georgi</t>
  </si>
  <si>
    <t>Demyana transport</t>
  </si>
  <si>
    <t>demyanatransport@bellnet.ca</t>
  </si>
  <si>
    <t>00001018</t>
  </si>
  <si>
    <t>Rich Lagani</t>
  </si>
  <si>
    <t>GFL ENVIRONMENTAL SERVICES INC.</t>
  </si>
  <si>
    <t>rlagani@gflenv.com</t>
  </si>
  <si>
    <t>00010177</t>
  </si>
  <si>
    <t>Rick Bradley</t>
  </si>
  <si>
    <t>JAY TOMLINSON TIRES</t>
  </si>
  <si>
    <t>admin@tomlinsontires.ca</t>
  </si>
  <si>
    <t>00006979</t>
  </si>
  <si>
    <t>Rick Sultana</t>
  </si>
  <si>
    <t>Dependable Cartage &amp; Disposal</t>
  </si>
  <si>
    <t>ricksultana14@gmail.com</t>
  </si>
  <si>
    <t>00003585</t>
  </si>
  <si>
    <t>Rizwan Masood</t>
  </si>
  <si>
    <t>1000772053 Ontrio Corporation</t>
  </si>
  <si>
    <t>rizontario@gmail.com</t>
  </si>
  <si>
    <t>00030692</t>
  </si>
  <si>
    <t>Rob Skivenski</t>
  </si>
  <si>
    <t>Salva Transport Ltd</t>
  </si>
  <si>
    <t>salvatransport@mail.com</t>
  </si>
  <si>
    <t>00008393</t>
  </si>
  <si>
    <t>Robert Lortie</t>
  </si>
  <si>
    <t>Island Automotive</t>
  </si>
  <si>
    <t>island.automotive7@gmail.com</t>
  </si>
  <si>
    <t>00003916</t>
  </si>
  <si>
    <t>Rocco Ricci</t>
  </si>
  <si>
    <t>Weston Road Service LTD.</t>
  </si>
  <si>
    <t>r.ricci2@bell.net</t>
  </si>
  <si>
    <t>Rodney Reid</t>
  </si>
  <si>
    <t>M&amp;R Tires</t>
  </si>
  <si>
    <t>rodneyreid1969@gmail.com</t>
  </si>
  <si>
    <t>Roger Cyrus</t>
  </si>
  <si>
    <t>Rodnik Enterprise</t>
  </si>
  <si>
    <t>rodnikenterprise@gmail.com</t>
  </si>
  <si>
    <t>Rony El-Ghossein</t>
  </si>
  <si>
    <t>Rollout Autocare Inc.</t>
  </si>
  <si>
    <t>info@rolloutautocare.ca</t>
  </si>
  <si>
    <t>RUTH LAMARRE</t>
  </si>
  <si>
    <t>MARINE RECYCLING CORPORATION</t>
  </si>
  <si>
    <t>rlamarre@rawmaterials.com</t>
  </si>
  <si>
    <t>Saad Al-Thrwani</t>
  </si>
  <si>
    <t>Mobius Tire Recycling CORP.</t>
  </si>
  <si>
    <t>mobius.trc@hotmail.com</t>
  </si>
  <si>
    <t>Salah SHAQRA</t>
  </si>
  <si>
    <t>Srt express</t>
  </si>
  <si>
    <t>abu_shaqra1@hotmail.com</t>
  </si>
  <si>
    <t>SALIM KAOLE</t>
  </si>
  <si>
    <t>AZ batteries &amp; auto sports inc.</t>
  </si>
  <si>
    <t>salim.k@live.ca</t>
  </si>
  <si>
    <t>SAMIR LOUAY</t>
  </si>
  <si>
    <t>HAMAMI AUTOMOTIVE</t>
  </si>
  <si>
    <t>hamamiautomotive@gmail.com</t>
  </si>
  <si>
    <t>Samuel Grandison</t>
  </si>
  <si>
    <t>N&amp;A recycling inc</t>
  </si>
  <si>
    <t>g_hood5@hotmail.com</t>
  </si>
  <si>
    <t>Sanga Cain</t>
  </si>
  <si>
    <t>sangapr45@gmail.com</t>
  </si>
  <si>
    <t>scott Cadarette</t>
  </si>
  <si>
    <t>MSM Recyclers</t>
  </si>
  <si>
    <t>msmrecyclersinc@gmail.com</t>
  </si>
  <si>
    <t>Scott Cavanaugh</t>
  </si>
  <si>
    <t>All star transportation</t>
  </si>
  <si>
    <t>scottcava@gmail.com</t>
  </si>
  <si>
    <t>Scott Kiernan</t>
  </si>
  <si>
    <t>Waste Reduction Group Inc.</t>
  </si>
  <si>
    <t>admin@wastereductiongroup.ca</t>
  </si>
  <si>
    <t>Sean Gaucher</t>
  </si>
  <si>
    <t>SG Tire Service</t>
  </si>
  <si>
    <t>sgtireservice@gmail.com</t>
  </si>
  <si>
    <t>shahid ahmad</t>
  </si>
  <si>
    <t>western diesel services inc.</t>
  </si>
  <si>
    <t>westerndiesel2018@gmail.com</t>
  </si>
  <si>
    <t>shahrokh sherzady</t>
  </si>
  <si>
    <t>Total Tire Brantford INC</t>
  </si>
  <si>
    <t>burlingtonbiz@yahoo.ca</t>
  </si>
  <si>
    <t>Shawn Higgins</t>
  </si>
  <si>
    <t>Durham Automotive and Brakes</t>
  </si>
  <si>
    <t>durhamautomotiveandbrakes@gmail.com</t>
  </si>
  <si>
    <t>Sherine Johnson</t>
  </si>
  <si>
    <t>Queen Of Tires</t>
  </si>
  <si>
    <t>queenoftires@gmail.com</t>
  </si>
  <si>
    <t>Silvio Stirpe</t>
  </si>
  <si>
    <t>Silvio's Tires</t>
  </si>
  <si>
    <t>silviotiresales@gmail.com</t>
  </si>
  <si>
    <t>Some Junaev</t>
  </si>
  <si>
    <t>Gold Disposal Inc</t>
  </si>
  <si>
    <t>golddisposal@gmail.com</t>
  </si>
  <si>
    <t>Sophie Williams-Brent</t>
  </si>
  <si>
    <t>Target Recycling Services Inc.</t>
  </si>
  <si>
    <t>swilliams-brent@targetrecycling.com</t>
  </si>
  <si>
    <t>Stephen Kropf</t>
  </si>
  <si>
    <t>New Dundee Trucking Limited</t>
  </si>
  <si>
    <t>laurar@dundeerecycling.com</t>
  </si>
  <si>
    <t>Steve Hutchins</t>
  </si>
  <si>
    <t>Heart Lake Used Auto Parts</t>
  </si>
  <si>
    <t>hasal1977@hotmail.com</t>
  </si>
  <si>
    <t>Steven Monaghan</t>
  </si>
  <si>
    <t>Ajax Auto Wreckers (2003)Inc</t>
  </si>
  <si>
    <t>steve@ajaxautowreckers.com</t>
  </si>
  <si>
    <t>Sukhi Kanda</t>
  </si>
  <si>
    <t>Sukhi auto repairs</t>
  </si>
  <si>
    <t>sukhikanda@hotmail.com</t>
  </si>
  <si>
    <t>Sukhjinder Mavi</t>
  </si>
  <si>
    <t>Mavi's Wholesale Ltd.</t>
  </si>
  <si>
    <t>mavi@maviwholesale.com</t>
  </si>
  <si>
    <t>Mavi Logistics Ltd.</t>
  </si>
  <si>
    <t>mavi@mavilogistics.ca</t>
  </si>
  <si>
    <t>Sylvain Lapointe</t>
  </si>
  <si>
    <t>SERVICE DE PNEUS LAVOIE OUTAOUAIS INC</t>
  </si>
  <si>
    <t>lapointes@pneuslavoie.com</t>
  </si>
  <si>
    <t>Tammy Gilberds</t>
  </si>
  <si>
    <t>Moffatt Scrap Iron &amp; Metal Inc.</t>
  </si>
  <si>
    <t>tammy@moffattscrapiron.ca</t>
  </si>
  <si>
    <t>Terry Aarts</t>
  </si>
  <si>
    <t>Artscrushing &amp; Recycling Inc</t>
  </si>
  <si>
    <t>info@artscrushing.ca</t>
  </si>
  <si>
    <t>Terry Tomlinson</t>
  </si>
  <si>
    <t>Tomlinson Systems Inc.</t>
  </si>
  <si>
    <t>tomlinson@bellnet.ca</t>
  </si>
  <si>
    <t>Trever Cook</t>
  </si>
  <si>
    <t>Cooks mobile repair</t>
  </si>
  <si>
    <t>cooksmobilerepair@gmail.com</t>
  </si>
  <si>
    <t>Trevor Schotsman</t>
  </si>
  <si>
    <t>RTS Ringtread System (1995) Inc.</t>
  </si>
  <si>
    <t>tschotsman@rts-canada.com</t>
  </si>
  <si>
    <t>TYRONE PEREIRA</t>
  </si>
  <si>
    <t>TP Metals</t>
  </si>
  <si>
    <t>t.p.metals@rogers.com</t>
  </si>
  <si>
    <t>UTTAM SAHA</t>
  </si>
  <si>
    <t>MONDIAL TRADERS</t>
  </si>
  <si>
    <t>uttam.kumar.saha@outlook.com</t>
  </si>
  <si>
    <t>Verna Joyes</t>
  </si>
  <si>
    <t>Secondary Resources Perth) Ltd</t>
  </si>
  <si>
    <t>secondaryres@hotmail.com</t>
  </si>
  <si>
    <t>Victoria Freeborn</t>
  </si>
  <si>
    <t>Cash for Trash</t>
  </si>
  <si>
    <t>victoria@cftgroup.ca</t>
  </si>
  <si>
    <t>Vincent Caschera</t>
  </si>
  <si>
    <t>Waste Depot</t>
  </si>
  <si>
    <t>vincent@sarniapavingstone.com</t>
  </si>
  <si>
    <t>Vincent Gao</t>
  </si>
  <si>
    <t>valleyside auto collision centre corporation</t>
  </si>
  <si>
    <t>vaccauto@hotmail.com</t>
  </si>
  <si>
    <t>Vinh Ngo</t>
  </si>
  <si>
    <t>Ideal Rubber Industries Corp.</t>
  </si>
  <si>
    <t>vngo@idealrubber.com</t>
  </si>
  <si>
    <t>Wendy Hoffman</t>
  </si>
  <si>
    <t>Dart Trucking Company, Inc</t>
  </si>
  <si>
    <t>whoffman@dartamerica.com</t>
  </si>
  <si>
    <t>yikang pei</t>
  </si>
  <si>
    <t>EVOVE AUTO</t>
  </si>
  <si>
    <t>evolveautoshop@gmail.com</t>
  </si>
  <si>
    <t>YONGJIN KWON</t>
  </si>
  <si>
    <t>GREEN AUTO</t>
  </si>
  <si>
    <t>greenauto123@yahoo.com</t>
  </si>
  <si>
    <t>Zishan Bhanji</t>
  </si>
  <si>
    <t>TireStash Inc.</t>
  </si>
  <si>
    <t>zishan@tirestash.org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</si>
</sst>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173F35"/>
      <name val="Arial"/>
      <family val="2"/>
    </font>
    <font>
      <sz val="10"/>
      <color rgb="FF173F35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0"/>
      <color rgb="FF173F35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4" applyNumberFormat="0" applyAlignment="0" applyProtection="0"/>
    <xf numFmtId="0" fontId="14" fillId="8" borderId="5" applyNumberFormat="0" applyAlignment="0" applyProtection="0"/>
    <xf numFmtId="0" fontId="15" fillId="8" borderId="4" applyNumberFormat="0" applyAlignment="0" applyProtection="0"/>
    <xf numFmtId="0" fontId="16" fillId="0" borderId="6" applyNumberFormat="0" applyFill="0" applyAlignment="0" applyProtection="0"/>
    <xf numFmtId="0" fontId="17" fillId="9" borderId="7" applyNumberFormat="0" applyAlignment="0" applyProtection="0"/>
    <xf numFmtId="0" fontId="18" fillId="0" borderId="0" applyNumberFormat="0" applyFill="0" applyBorder="0" applyAlignment="0" applyProtection="0"/>
    <xf numFmtId="0" fontId="5" fillId="10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1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1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1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1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1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0" xfId="0" applyFont="1" applyFill="1"/>
    <xf numFmtId="0" fontId="3" fillId="3" borderId="0" xfId="0" applyFont="1" applyFill="1"/>
    <xf numFmtId="0" fontId="1" fillId="2" borderId="0" xfId="0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22" fillId="3" borderId="0" xfId="0" applyFont="1" applyFill="1"/>
    <xf numFmtId="49" fontId="23" fillId="0" borderId="0" xfId="0" applyNumberFormat="1" applyFont="1" applyAlignment="1">
      <alignment wrapText="1"/>
    </xf>
    <xf numFmtId="0" fontId="24" fillId="3" borderId="0" xfId="0" applyFont="1" applyFill="1"/>
    <xf numFmtId="0" fontId="3" fillId="3" borderId="0" xfId="0" applyFont="1" applyFill="1" applyAlignment="1">
      <alignment horizontal="left"/>
    </xf>
    <xf numFmtId="0" fontId="23" fillId="3" borderId="0" xfId="0" applyFont="1" applyFill="1"/>
    <xf numFmtId="49" fontId="23" fillId="3" borderId="0" xfId="0" applyNumberFormat="1" applyFont="1" applyFill="1" applyAlignment="1">
      <alignment horizontal="left"/>
    </xf>
    <xf numFmtId="0" fontId="26" fillId="3" borderId="0" xfId="42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0</xdr:col>
      <xdr:colOff>2162294</xdr:colOff>
      <xdr:row>0</xdr:row>
      <xdr:rowOff>1074553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tires/haulers-retreaders-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E558"/>
  <sheetViews>
    <sheetView showGridLines="0" tabSelected="1" zoomScaleNormal="100" workbookViewId="0">
      <selection activeCell="A5" sqref="A5"/>
    </sheetView>
  </sheetViews>
  <sheetFormatPr defaultColWidth="9" defaultRowHeight="14.1"/>
  <cols>
    <col min="1" max="1" width="48.28515625" style="12" customWidth="1"/>
    <col min="2" max="2" width="32.42578125" style="12" bestFit="1" customWidth="1"/>
    <col min="3" max="3" width="37.42578125" style="12" bestFit="1" customWidth="1"/>
    <col min="4" max="4" width="22.42578125" style="13" customWidth="1"/>
    <col min="5" max="16384" width="9" style="12"/>
  </cols>
  <sheetData>
    <row r="1" spans="1:5" ht="112.15" customHeight="1"/>
    <row r="2" spans="1:5" ht="15.6">
      <c r="A2" s="1" t="s">
        <v>0</v>
      </c>
    </row>
    <row r="3" spans="1:5" ht="14.45">
      <c r="A3" s="14" t="s">
        <v>1</v>
      </c>
    </row>
    <row r="4" spans="1:5">
      <c r="A4" s="2" t="s">
        <v>2</v>
      </c>
    </row>
    <row r="5" spans="1:5">
      <c r="A5" s="10" t="s">
        <v>3</v>
      </c>
    </row>
    <row r="6" spans="1:5">
      <c r="A6" s="11">
        <f>COUNTIF(A9:A486,"*")</f>
        <v>242</v>
      </c>
    </row>
    <row r="8" spans="1:5">
      <c r="A8" s="3" t="s">
        <v>4</v>
      </c>
      <c r="B8" s="3" t="s">
        <v>5</v>
      </c>
      <c r="C8" s="4" t="s">
        <v>6</v>
      </c>
      <c r="D8" s="5" t="s">
        <v>7</v>
      </c>
    </row>
    <row r="9" spans="1:5" ht="14.25">
      <c r="A9" s="9" t="s">
        <v>8</v>
      </c>
      <c r="B9" s="9" t="s">
        <v>9</v>
      </c>
      <c r="C9" s="9" t="s">
        <v>10</v>
      </c>
      <c r="D9" s="9" t="s">
        <v>11</v>
      </c>
      <c r="E9" s="6"/>
    </row>
    <row r="10" spans="1:5" ht="14.25">
      <c r="A10" s="9" t="s">
        <v>12</v>
      </c>
      <c r="B10" s="9" t="s">
        <v>13</v>
      </c>
      <c r="C10" s="9" t="s">
        <v>14</v>
      </c>
      <c r="D10" s="9" t="s">
        <v>15</v>
      </c>
      <c r="E10" s="6"/>
    </row>
    <row r="11" spans="1:5" ht="14.25">
      <c r="A11" s="9" t="s">
        <v>16</v>
      </c>
      <c r="B11" s="9" t="s">
        <v>17</v>
      </c>
      <c r="C11" s="9" t="s">
        <v>18</v>
      </c>
      <c r="D11" s="9" t="s">
        <v>19</v>
      </c>
      <c r="E11" s="6"/>
    </row>
    <row r="12" spans="1:5" ht="14.25">
      <c r="A12" s="9" t="s">
        <v>20</v>
      </c>
      <c r="B12" s="9" t="s">
        <v>21</v>
      </c>
      <c r="C12" s="9" t="s">
        <v>22</v>
      </c>
      <c r="D12" s="9" t="s">
        <v>23</v>
      </c>
      <c r="E12" s="6"/>
    </row>
    <row r="13" spans="1:5" ht="14.25">
      <c r="A13" s="9" t="s">
        <v>24</v>
      </c>
      <c r="B13" s="9" t="s">
        <v>25</v>
      </c>
      <c r="C13" s="9" t="s">
        <v>26</v>
      </c>
      <c r="D13" s="9" t="s">
        <v>27</v>
      </c>
      <c r="E13" s="6"/>
    </row>
    <row r="14" spans="1:5" ht="14.25">
      <c r="A14" s="9" t="s">
        <v>28</v>
      </c>
      <c r="B14" s="9" t="s">
        <v>28</v>
      </c>
      <c r="C14" s="9" t="s">
        <v>29</v>
      </c>
      <c r="D14" s="9" t="s">
        <v>30</v>
      </c>
      <c r="E14" s="6"/>
    </row>
    <row r="15" spans="1:5" ht="15.6" customHeight="1">
      <c r="A15" s="9" t="s">
        <v>31</v>
      </c>
      <c r="B15" s="9" t="s">
        <v>32</v>
      </c>
      <c r="C15" s="9" t="s">
        <v>33</v>
      </c>
      <c r="D15" s="9" t="s">
        <v>34</v>
      </c>
      <c r="E15" s="6"/>
    </row>
    <row r="16" spans="1:5" ht="14.25">
      <c r="A16" s="9" t="s">
        <v>35</v>
      </c>
      <c r="B16" s="9" t="s">
        <v>36</v>
      </c>
      <c r="C16" s="9" t="s">
        <v>37</v>
      </c>
      <c r="D16" s="9" t="s">
        <v>38</v>
      </c>
      <c r="E16" s="6"/>
    </row>
    <row r="17" spans="1:5" ht="14.25">
      <c r="A17" s="9" t="s">
        <v>39</v>
      </c>
      <c r="B17" s="9" t="s">
        <v>40</v>
      </c>
      <c r="C17" s="9" t="s">
        <v>41</v>
      </c>
      <c r="D17" s="9" t="s">
        <v>42</v>
      </c>
      <c r="E17" s="6"/>
    </row>
    <row r="18" spans="1:5" ht="28.5">
      <c r="A18" s="9" t="s">
        <v>43</v>
      </c>
      <c r="B18" s="9" t="s">
        <v>44</v>
      </c>
      <c r="C18" s="9" t="s">
        <v>45</v>
      </c>
      <c r="D18" s="9" t="s">
        <v>46</v>
      </c>
      <c r="E18" s="6"/>
    </row>
    <row r="19" spans="1:5" ht="14.25">
      <c r="A19" s="9" t="s">
        <v>47</v>
      </c>
      <c r="B19" s="9" t="s">
        <v>48</v>
      </c>
      <c r="C19" s="9" t="s">
        <v>49</v>
      </c>
      <c r="D19" s="9" t="s">
        <v>50</v>
      </c>
      <c r="E19" s="6"/>
    </row>
    <row r="20" spans="1:5" ht="14.25">
      <c r="A20" s="9" t="s">
        <v>51</v>
      </c>
      <c r="B20" s="9" t="s">
        <v>52</v>
      </c>
      <c r="C20" s="9" t="s">
        <v>53</v>
      </c>
      <c r="D20" s="9" t="s">
        <v>54</v>
      </c>
      <c r="E20" s="6"/>
    </row>
    <row r="21" spans="1:5" ht="14.25">
      <c r="A21" s="9" t="s">
        <v>55</v>
      </c>
      <c r="B21" s="9" t="s">
        <v>56</v>
      </c>
      <c r="C21" s="9" t="s">
        <v>57</v>
      </c>
      <c r="D21" s="9" t="s">
        <v>58</v>
      </c>
      <c r="E21" s="6"/>
    </row>
    <row r="22" spans="1:5" ht="14.25">
      <c r="A22" s="9" t="s">
        <v>59</v>
      </c>
      <c r="B22" s="9" t="s">
        <v>60</v>
      </c>
      <c r="C22" s="9" t="s">
        <v>61</v>
      </c>
      <c r="D22" s="9" t="s">
        <v>62</v>
      </c>
      <c r="E22" s="6"/>
    </row>
    <row r="23" spans="1:5" ht="14.25">
      <c r="A23" s="9" t="s">
        <v>63</v>
      </c>
      <c r="B23" s="9" t="s">
        <v>64</v>
      </c>
      <c r="C23" s="9" t="s">
        <v>65</v>
      </c>
      <c r="D23" s="9" t="s">
        <v>66</v>
      </c>
      <c r="E23" s="6"/>
    </row>
    <row r="24" spans="1:5" ht="28.5">
      <c r="A24" s="9" t="s">
        <v>67</v>
      </c>
      <c r="B24" s="9" t="s">
        <v>68</v>
      </c>
      <c r="C24" s="9" t="s">
        <v>69</v>
      </c>
      <c r="D24" s="9" t="s">
        <v>70</v>
      </c>
      <c r="E24" s="6"/>
    </row>
    <row r="25" spans="1:5" ht="28.5">
      <c r="A25" s="9" t="s">
        <v>71</v>
      </c>
      <c r="B25" s="9" t="s">
        <v>72</v>
      </c>
      <c r="C25" s="9" t="s">
        <v>73</v>
      </c>
      <c r="D25" s="9" t="s">
        <v>74</v>
      </c>
      <c r="E25" s="6"/>
    </row>
    <row r="26" spans="1:5" ht="14.25">
      <c r="A26" s="9" t="s">
        <v>75</v>
      </c>
      <c r="B26" s="9" t="s">
        <v>76</v>
      </c>
      <c r="C26" s="9" t="s">
        <v>77</v>
      </c>
      <c r="D26" s="9" t="s">
        <v>78</v>
      </c>
      <c r="E26" s="6"/>
    </row>
    <row r="27" spans="1:5" ht="28.5">
      <c r="A27" s="9" t="s">
        <v>79</v>
      </c>
      <c r="B27" s="9" t="s">
        <v>80</v>
      </c>
      <c r="C27" s="9" t="s">
        <v>81</v>
      </c>
      <c r="D27" s="9" t="s">
        <v>82</v>
      </c>
      <c r="E27" s="6"/>
    </row>
    <row r="28" spans="1:5" ht="14.25">
      <c r="A28" s="9" t="s">
        <v>83</v>
      </c>
      <c r="B28" s="9" t="s">
        <v>83</v>
      </c>
      <c r="C28" s="9" t="s">
        <v>84</v>
      </c>
      <c r="D28" s="9" t="s">
        <v>85</v>
      </c>
      <c r="E28" s="6"/>
    </row>
    <row r="29" spans="1:5" ht="14.25">
      <c r="A29" s="9" t="s">
        <v>83</v>
      </c>
      <c r="B29" s="9" t="s">
        <v>86</v>
      </c>
      <c r="C29" s="9" t="s">
        <v>87</v>
      </c>
      <c r="D29" s="9" t="s">
        <v>88</v>
      </c>
      <c r="E29" s="6"/>
    </row>
    <row r="30" spans="1:5" ht="14.25">
      <c r="A30" s="9" t="s">
        <v>89</v>
      </c>
      <c r="B30" s="9" t="s">
        <v>90</v>
      </c>
      <c r="C30" s="9" t="s">
        <v>91</v>
      </c>
      <c r="D30" s="9" t="s">
        <v>92</v>
      </c>
      <c r="E30" s="6"/>
    </row>
    <row r="31" spans="1:5" ht="14.25">
      <c r="A31" s="9" t="s">
        <v>93</v>
      </c>
      <c r="B31" s="9" t="s">
        <v>94</v>
      </c>
      <c r="C31" s="9" t="s">
        <v>95</v>
      </c>
      <c r="D31" s="9" t="s">
        <v>96</v>
      </c>
      <c r="E31" s="6"/>
    </row>
    <row r="32" spans="1:5" ht="28.5">
      <c r="A32" s="9" t="s">
        <v>97</v>
      </c>
      <c r="B32" s="9" t="s">
        <v>98</v>
      </c>
      <c r="C32" s="9" t="s">
        <v>99</v>
      </c>
      <c r="D32" s="9" t="s">
        <v>100</v>
      </c>
      <c r="E32" s="6"/>
    </row>
    <row r="33" spans="1:5" ht="14.25">
      <c r="A33" s="9" t="s">
        <v>101</v>
      </c>
      <c r="B33" s="9" t="s">
        <v>102</v>
      </c>
      <c r="C33" s="9" t="s">
        <v>103</v>
      </c>
      <c r="D33" s="9" t="s">
        <v>104</v>
      </c>
      <c r="E33" s="6"/>
    </row>
    <row r="34" spans="1:5" ht="14.25">
      <c r="A34" s="9" t="s">
        <v>105</v>
      </c>
      <c r="B34" s="9" t="s">
        <v>106</v>
      </c>
      <c r="C34" s="9" t="s">
        <v>107</v>
      </c>
      <c r="D34" s="9" t="s">
        <v>108</v>
      </c>
      <c r="E34" s="6"/>
    </row>
    <row r="35" spans="1:5" ht="14.25">
      <c r="A35" s="9" t="s">
        <v>109</v>
      </c>
      <c r="B35" s="9" t="s">
        <v>110</v>
      </c>
      <c r="C35" s="9" t="s">
        <v>111</v>
      </c>
      <c r="D35" s="9" t="s">
        <v>112</v>
      </c>
      <c r="E35" s="6"/>
    </row>
    <row r="36" spans="1:5" ht="14.25">
      <c r="A36" s="9" t="s">
        <v>113</v>
      </c>
      <c r="B36" s="9" t="s">
        <v>114</v>
      </c>
      <c r="C36" s="9" t="s">
        <v>115</v>
      </c>
      <c r="D36" s="9" t="s">
        <v>116</v>
      </c>
      <c r="E36" s="6"/>
    </row>
    <row r="37" spans="1:5" ht="14.25">
      <c r="A37" s="9" t="s">
        <v>117</v>
      </c>
      <c r="B37" s="9" t="s">
        <v>118</v>
      </c>
      <c r="C37" s="9" t="s">
        <v>119</v>
      </c>
      <c r="D37" s="9" t="s">
        <v>120</v>
      </c>
      <c r="E37" s="6"/>
    </row>
    <row r="38" spans="1:5" ht="14.25">
      <c r="A38" s="9" t="s">
        <v>121</v>
      </c>
      <c r="B38" s="9" t="s">
        <v>122</v>
      </c>
      <c r="C38" s="9" t="s">
        <v>123</v>
      </c>
      <c r="D38" s="9" t="s">
        <v>124</v>
      </c>
      <c r="E38" s="6"/>
    </row>
    <row r="39" spans="1:5" ht="14.25">
      <c r="A39" s="9" t="s">
        <v>125</v>
      </c>
      <c r="B39" s="9" t="s">
        <v>126</v>
      </c>
      <c r="C39" s="9" t="s">
        <v>127</v>
      </c>
      <c r="D39" s="9" t="s">
        <v>128</v>
      </c>
      <c r="E39" s="6"/>
    </row>
    <row r="40" spans="1:5" ht="14.25">
      <c r="A40" s="9" t="s">
        <v>129</v>
      </c>
      <c r="B40" s="9" t="s">
        <v>130</v>
      </c>
      <c r="C40" s="9" t="s">
        <v>131</v>
      </c>
      <c r="D40" s="9" t="s">
        <v>132</v>
      </c>
      <c r="E40" s="6"/>
    </row>
    <row r="41" spans="1:5" ht="28.5">
      <c r="A41" s="9" t="s">
        <v>133</v>
      </c>
      <c r="B41" s="9" t="s">
        <v>134</v>
      </c>
      <c r="C41" s="9" t="s">
        <v>135</v>
      </c>
      <c r="D41" s="9" t="s">
        <v>136</v>
      </c>
      <c r="E41" s="6"/>
    </row>
    <row r="42" spans="1:5" ht="28.5">
      <c r="A42" s="9" t="s">
        <v>137</v>
      </c>
      <c r="B42" s="9" t="s">
        <v>138</v>
      </c>
      <c r="C42" s="9" t="s">
        <v>139</v>
      </c>
      <c r="D42" s="9" t="s">
        <v>140</v>
      </c>
      <c r="E42" s="6"/>
    </row>
    <row r="43" spans="1:5" ht="14.25">
      <c r="A43" s="9" t="s">
        <v>141</v>
      </c>
      <c r="B43" s="9" t="s">
        <v>142</v>
      </c>
      <c r="C43" s="9" t="s">
        <v>143</v>
      </c>
      <c r="D43" s="9" t="s">
        <v>144</v>
      </c>
      <c r="E43" s="6"/>
    </row>
    <row r="44" spans="1:5" ht="14.25">
      <c r="A44" s="9" t="s">
        <v>145</v>
      </c>
      <c r="B44" s="9" t="s">
        <v>146</v>
      </c>
      <c r="C44" s="9" t="s">
        <v>147</v>
      </c>
      <c r="D44" s="9" t="s">
        <v>148</v>
      </c>
      <c r="E44" s="6"/>
    </row>
    <row r="45" spans="1:5" ht="14.25">
      <c r="A45" s="9" t="s">
        <v>149</v>
      </c>
      <c r="B45" s="9" t="s">
        <v>150</v>
      </c>
      <c r="C45" s="9" t="s">
        <v>151</v>
      </c>
      <c r="D45" s="9" t="s">
        <v>152</v>
      </c>
      <c r="E45" s="6"/>
    </row>
    <row r="46" spans="1:5" ht="14.25">
      <c r="A46" s="9" t="s">
        <v>153</v>
      </c>
      <c r="B46" s="9" t="s">
        <v>154</v>
      </c>
      <c r="C46" s="9" t="s">
        <v>155</v>
      </c>
      <c r="D46" s="9" t="s">
        <v>156</v>
      </c>
      <c r="E46" s="6"/>
    </row>
    <row r="47" spans="1:5" ht="14.25">
      <c r="A47" s="9" t="s">
        <v>157</v>
      </c>
      <c r="B47" s="9" t="s">
        <v>158</v>
      </c>
      <c r="C47" s="9" t="s">
        <v>159</v>
      </c>
      <c r="D47" s="9" t="s">
        <v>160</v>
      </c>
      <c r="E47" s="6"/>
    </row>
    <row r="48" spans="1:5" ht="14.25">
      <c r="A48" s="9" t="s">
        <v>161</v>
      </c>
      <c r="B48" s="9" t="s">
        <v>162</v>
      </c>
      <c r="C48" s="9" t="s">
        <v>163</v>
      </c>
      <c r="D48" s="9" t="s">
        <v>164</v>
      </c>
      <c r="E48" s="6"/>
    </row>
    <row r="49" spans="1:5" ht="14.25">
      <c r="A49" s="9" t="s">
        <v>165</v>
      </c>
      <c r="B49" s="9" t="s">
        <v>166</v>
      </c>
      <c r="C49" s="9" t="s">
        <v>167</v>
      </c>
      <c r="D49" s="9" t="s">
        <v>168</v>
      </c>
      <c r="E49" s="6"/>
    </row>
    <row r="50" spans="1:5" ht="14.25">
      <c r="A50" s="9" t="s">
        <v>169</v>
      </c>
      <c r="B50" s="9" t="s">
        <v>170</v>
      </c>
      <c r="C50" s="9" t="s">
        <v>171</v>
      </c>
      <c r="D50" s="9" t="s">
        <v>172</v>
      </c>
      <c r="E50" s="6"/>
    </row>
    <row r="51" spans="1:5" ht="14.25">
      <c r="A51" s="9" t="s">
        <v>173</v>
      </c>
      <c r="B51" s="9" t="s">
        <v>174</v>
      </c>
      <c r="C51" s="9" t="s">
        <v>175</v>
      </c>
      <c r="D51" s="9" t="s">
        <v>176</v>
      </c>
      <c r="E51" s="6"/>
    </row>
    <row r="52" spans="1:5" ht="14.25">
      <c r="A52" s="9" t="s">
        <v>177</v>
      </c>
      <c r="B52" s="9" t="s">
        <v>178</v>
      </c>
      <c r="C52" s="9" t="s">
        <v>179</v>
      </c>
      <c r="D52" s="9" t="s">
        <v>180</v>
      </c>
      <c r="E52" s="6"/>
    </row>
    <row r="53" spans="1:5" ht="28.5">
      <c r="A53" s="9" t="s">
        <v>181</v>
      </c>
      <c r="B53" s="9" t="s">
        <v>182</v>
      </c>
      <c r="C53" s="9" t="s">
        <v>183</v>
      </c>
      <c r="D53" s="9" t="s">
        <v>184</v>
      </c>
      <c r="E53" s="6"/>
    </row>
    <row r="54" spans="1:5" ht="14.25">
      <c r="A54" s="9" t="s">
        <v>185</v>
      </c>
      <c r="B54" s="9" t="s">
        <v>186</v>
      </c>
      <c r="C54" s="9" t="s">
        <v>187</v>
      </c>
      <c r="D54" s="9" t="s">
        <v>188</v>
      </c>
      <c r="E54" s="6"/>
    </row>
    <row r="55" spans="1:5" ht="14.25">
      <c r="A55" s="9" t="s">
        <v>189</v>
      </c>
      <c r="B55" s="9" t="s">
        <v>190</v>
      </c>
      <c r="C55" s="9" t="s">
        <v>191</v>
      </c>
      <c r="D55" s="9" t="s">
        <v>192</v>
      </c>
      <c r="E55" s="6"/>
    </row>
    <row r="56" spans="1:5" ht="14.25">
      <c r="A56" s="9" t="s">
        <v>193</v>
      </c>
      <c r="B56" s="9" t="s">
        <v>194</v>
      </c>
      <c r="C56" s="9" t="s">
        <v>195</v>
      </c>
      <c r="D56" s="9" t="s">
        <v>196</v>
      </c>
      <c r="E56" s="6"/>
    </row>
    <row r="57" spans="1:5" ht="14.25">
      <c r="A57" s="9" t="s">
        <v>197</v>
      </c>
      <c r="B57" s="9" t="s">
        <v>198</v>
      </c>
      <c r="C57" s="9" t="s">
        <v>199</v>
      </c>
      <c r="D57" s="9" t="s">
        <v>200</v>
      </c>
      <c r="E57" s="6"/>
    </row>
    <row r="58" spans="1:5" ht="14.25">
      <c r="A58" s="9" t="s">
        <v>201</v>
      </c>
      <c r="B58" s="9" t="s">
        <v>202</v>
      </c>
      <c r="C58" s="9" t="s">
        <v>203</v>
      </c>
      <c r="D58" s="9" t="s">
        <v>204</v>
      </c>
      <c r="E58" s="6"/>
    </row>
    <row r="59" spans="1:5" ht="14.25">
      <c r="A59" s="9" t="s">
        <v>205</v>
      </c>
      <c r="B59" s="9" t="s">
        <v>206</v>
      </c>
      <c r="C59" s="9" t="s">
        <v>207</v>
      </c>
      <c r="D59" s="9" t="s">
        <v>208</v>
      </c>
      <c r="E59" s="6"/>
    </row>
    <row r="60" spans="1:5" ht="14.25">
      <c r="A60" s="9" t="s">
        <v>209</v>
      </c>
      <c r="B60" s="9" t="s">
        <v>210</v>
      </c>
      <c r="C60" s="9" t="s">
        <v>211</v>
      </c>
      <c r="D60" s="9" t="s">
        <v>212</v>
      </c>
      <c r="E60" s="6"/>
    </row>
    <row r="61" spans="1:5" ht="14.25">
      <c r="A61" s="9" t="s">
        <v>213</v>
      </c>
      <c r="B61" s="9" t="s">
        <v>214</v>
      </c>
      <c r="C61" s="9" t="s">
        <v>215</v>
      </c>
      <c r="D61" s="9" t="s">
        <v>216</v>
      </c>
      <c r="E61" s="6"/>
    </row>
    <row r="62" spans="1:5" ht="28.5">
      <c r="A62" s="9" t="s">
        <v>217</v>
      </c>
      <c r="B62" s="9" t="s">
        <v>218</v>
      </c>
      <c r="C62" s="9" t="s">
        <v>219</v>
      </c>
      <c r="D62" s="9" t="s">
        <v>220</v>
      </c>
      <c r="E62" s="6"/>
    </row>
    <row r="63" spans="1:5" ht="14.25">
      <c r="A63" s="9" t="s">
        <v>221</v>
      </c>
      <c r="B63" s="9" t="s">
        <v>222</v>
      </c>
      <c r="C63" s="9" t="s">
        <v>223</v>
      </c>
      <c r="D63" s="9" t="s">
        <v>224</v>
      </c>
      <c r="E63" s="6"/>
    </row>
    <row r="64" spans="1:5" ht="14.25">
      <c r="A64" s="9" t="s">
        <v>225</v>
      </c>
      <c r="B64" s="9" t="s">
        <v>226</v>
      </c>
      <c r="C64" s="9" t="s">
        <v>227</v>
      </c>
      <c r="D64" s="9" t="s">
        <v>228</v>
      </c>
      <c r="E64" s="6"/>
    </row>
    <row r="65" spans="1:5" ht="14.25">
      <c r="A65" s="9" t="s">
        <v>229</v>
      </c>
      <c r="B65" s="9" t="s">
        <v>230</v>
      </c>
      <c r="C65" s="9" t="s">
        <v>231</v>
      </c>
      <c r="D65" s="9" t="s">
        <v>232</v>
      </c>
      <c r="E65" s="6"/>
    </row>
    <row r="66" spans="1:5" s="8" customFormat="1" ht="14.25">
      <c r="A66" s="9" t="s">
        <v>233</v>
      </c>
      <c r="B66" s="9" t="s">
        <v>234</v>
      </c>
      <c r="C66" s="9" t="s">
        <v>235</v>
      </c>
      <c r="D66" s="9" t="s">
        <v>236</v>
      </c>
    </row>
    <row r="67" spans="1:5" s="8" customFormat="1" ht="14.25">
      <c r="A67" s="9" t="s">
        <v>237</v>
      </c>
      <c r="B67" s="9" t="s">
        <v>238</v>
      </c>
      <c r="C67" s="9" t="s">
        <v>239</v>
      </c>
      <c r="D67" s="9" t="s">
        <v>240</v>
      </c>
    </row>
    <row r="68" spans="1:5" ht="14.25">
      <c r="A68" s="9" t="s">
        <v>241</v>
      </c>
      <c r="B68" s="9" t="s">
        <v>242</v>
      </c>
      <c r="C68" s="9" t="s">
        <v>243</v>
      </c>
      <c r="D68" s="9" t="s">
        <v>244</v>
      </c>
      <c r="E68" s="6"/>
    </row>
    <row r="69" spans="1:5" ht="14.25">
      <c r="A69" s="9" t="s">
        <v>245</v>
      </c>
      <c r="B69" s="9" t="s">
        <v>246</v>
      </c>
      <c r="C69" s="9" t="s">
        <v>247</v>
      </c>
      <c r="D69" s="9" t="s">
        <v>248</v>
      </c>
      <c r="E69" s="6"/>
    </row>
    <row r="70" spans="1:5" ht="14.25">
      <c r="A70" s="9" t="s">
        <v>249</v>
      </c>
      <c r="B70" s="9" t="s">
        <v>250</v>
      </c>
      <c r="C70" s="9" t="s">
        <v>251</v>
      </c>
      <c r="D70" s="9" t="s">
        <v>252</v>
      </c>
      <c r="E70" s="6"/>
    </row>
    <row r="71" spans="1:5" ht="14.25">
      <c r="A71" s="9" t="s">
        <v>253</v>
      </c>
      <c r="B71" s="9" t="s">
        <v>254</v>
      </c>
      <c r="C71" s="9" t="s">
        <v>255</v>
      </c>
      <c r="D71" s="9" t="s">
        <v>256</v>
      </c>
      <c r="E71" s="6"/>
    </row>
    <row r="72" spans="1:5" ht="14.25">
      <c r="A72" s="9" t="s">
        <v>257</v>
      </c>
      <c r="B72" s="9" t="s">
        <v>258</v>
      </c>
      <c r="C72" s="9" t="s">
        <v>259</v>
      </c>
      <c r="D72" s="9" t="s">
        <v>260</v>
      </c>
      <c r="E72" s="6"/>
    </row>
    <row r="73" spans="1:5" ht="14.25">
      <c r="A73" s="9" t="s">
        <v>261</v>
      </c>
      <c r="B73" s="9" t="s">
        <v>262</v>
      </c>
      <c r="C73" s="9" t="s">
        <v>263</v>
      </c>
      <c r="D73" s="9" t="s">
        <v>264</v>
      </c>
      <c r="E73" s="6"/>
    </row>
    <row r="74" spans="1:5" ht="28.5">
      <c r="A74" s="9" t="s">
        <v>265</v>
      </c>
      <c r="B74" s="9" t="s">
        <v>266</v>
      </c>
      <c r="C74" s="9" t="s">
        <v>267</v>
      </c>
      <c r="D74" s="9" t="s">
        <v>268</v>
      </c>
      <c r="E74" s="6"/>
    </row>
    <row r="75" spans="1:5" ht="14.25">
      <c r="A75" s="9" t="s">
        <v>269</v>
      </c>
      <c r="B75" s="9" t="s">
        <v>270</v>
      </c>
      <c r="C75" s="9" t="s">
        <v>271</v>
      </c>
      <c r="D75" s="9" t="s">
        <v>272</v>
      </c>
      <c r="E75" s="6"/>
    </row>
    <row r="76" spans="1:5" ht="14.25">
      <c r="A76" s="9" t="s">
        <v>273</v>
      </c>
      <c r="B76" s="9" t="s">
        <v>274</v>
      </c>
      <c r="C76" s="9" t="s">
        <v>275</v>
      </c>
      <c r="D76" s="9" t="s">
        <v>276</v>
      </c>
      <c r="E76" s="6"/>
    </row>
    <row r="77" spans="1:5" ht="14.25">
      <c r="A77" s="9" t="s">
        <v>277</v>
      </c>
      <c r="B77" s="9" t="s">
        <v>278</v>
      </c>
      <c r="C77" s="9" t="s">
        <v>279</v>
      </c>
      <c r="D77" s="9" t="s">
        <v>280</v>
      </c>
      <c r="E77" s="6"/>
    </row>
    <row r="78" spans="1:5" ht="28.5">
      <c r="A78" s="9" t="s">
        <v>281</v>
      </c>
      <c r="B78" s="9" t="s">
        <v>282</v>
      </c>
      <c r="C78" s="9" t="s">
        <v>283</v>
      </c>
      <c r="D78" s="9" t="s">
        <v>284</v>
      </c>
      <c r="E78" s="6"/>
    </row>
    <row r="79" spans="1:5" ht="14.25">
      <c r="A79" s="9" t="s">
        <v>285</v>
      </c>
      <c r="B79" s="9" t="s">
        <v>286</v>
      </c>
      <c r="C79" s="9" t="s">
        <v>287</v>
      </c>
      <c r="D79" s="9" t="s">
        <v>288</v>
      </c>
      <c r="E79" s="6"/>
    </row>
    <row r="80" spans="1:5" ht="28.5">
      <c r="A80" s="9" t="s">
        <v>289</v>
      </c>
      <c r="B80" s="9" t="s">
        <v>290</v>
      </c>
      <c r="C80" s="9" t="s">
        <v>291</v>
      </c>
      <c r="D80" s="9" t="s">
        <v>292</v>
      </c>
      <c r="E80" s="6"/>
    </row>
    <row r="81" spans="1:5" ht="14.25">
      <c r="A81" s="9" t="s">
        <v>293</v>
      </c>
      <c r="B81" s="9" t="s">
        <v>294</v>
      </c>
      <c r="C81" s="9" t="s">
        <v>295</v>
      </c>
      <c r="D81" s="9" t="s">
        <v>296</v>
      </c>
      <c r="E81" s="6"/>
    </row>
    <row r="82" spans="1:5" ht="14.25">
      <c r="A82" s="9" t="s">
        <v>293</v>
      </c>
      <c r="B82" s="9" t="s">
        <v>294</v>
      </c>
      <c r="C82" s="9" t="s">
        <v>297</v>
      </c>
      <c r="D82" s="9" t="s">
        <v>298</v>
      </c>
      <c r="E82" s="6"/>
    </row>
    <row r="83" spans="1:5" ht="14.25">
      <c r="A83" s="9" t="s">
        <v>299</v>
      </c>
      <c r="B83" s="9" t="s">
        <v>300</v>
      </c>
      <c r="C83" s="9" t="s">
        <v>301</v>
      </c>
      <c r="D83" s="9" t="s">
        <v>302</v>
      </c>
      <c r="E83" s="6"/>
    </row>
    <row r="84" spans="1:5" ht="14.25">
      <c r="A84" s="9" t="s">
        <v>303</v>
      </c>
      <c r="B84" s="9" t="s">
        <v>304</v>
      </c>
      <c r="C84" s="9" t="s">
        <v>305</v>
      </c>
      <c r="D84" s="9" t="s">
        <v>306</v>
      </c>
      <c r="E84" s="6"/>
    </row>
    <row r="85" spans="1:5" ht="14.25">
      <c r="A85" s="9" t="s">
        <v>307</v>
      </c>
      <c r="B85" s="9" t="s">
        <v>308</v>
      </c>
      <c r="C85" s="9" t="s">
        <v>309</v>
      </c>
      <c r="D85" s="9" t="s">
        <v>310</v>
      </c>
      <c r="E85" s="6"/>
    </row>
    <row r="86" spans="1:5" ht="14.25">
      <c r="A86" s="9" t="s">
        <v>311</v>
      </c>
      <c r="B86" s="9" t="s">
        <v>312</v>
      </c>
      <c r="C86" s="9" t="s">
        <v>313</v>
      </c>
      <c r="D86" s="9" t="s">
        <v>314</v>
      </c>
      <c r="E86" s="6"/>
    </row>
    <row r="87" spans="1:5" ht="14.25">
      <c r="A87" s="9" t="s">
        <v>315</v>
      </c>
      <c r="B87" s="9" t="s">
        <v>316</v>
      </c>
      <c r="C87" s="9" t="s">
        <v>317</v>
      </c>
      <c r="D87" s="9" t="s">
        <v>318</v>
      </c>
      <c r="E87" s="6"/>
    </row>
    <row r="88" spans="1:5" ht="28.5">
      <c r="A88" s="9" t="s">
        <v>315</v>
      </c>
      <c r="B88" s="9" t="s">
        <v>319</v>
      </c>
      <c r="C88" s="9" t="s">
        <v>320</v>
      </c>
      <c r="D88" s="9" t="s">
        <v>321</v>
      </c>
      <c r="E88" s="6"/>
    </row>
    <row r="89" spans="1:5" ht="14.25">
      <c r="A89" s="9" t="s">
        <v>322</v>
      </c>
      <c r="B89" s="9" t="s">
        <v>323</v>
      </c>
      <c r="C89" s="9" t="s">
        <v>324</v>
      </c>
      <c r="D89" s="9" t="s">
        <v>325</v>
      </c>
      <c r="E89" s="6"/>
    </row>
    <row r="90" spans="1:5" ht="14.25">
      <c r="A90" s="9" t="s">
        <v>326</v>
      </c>
      <c r="B90" s="9" t="s">
        <v>327</v>
      </c>
      <c r="C90" s="9" t="s">
        <v>328</v>
      </c>
      <c r="D90" s="9" t="s">
        <v>329</v>
      </c>
      <c r="E90" s="6"/>
    </row>
    <row r="91" spans="1:5" ht="14.25">
      <c r="A91" s="9" t="s">
        <v>330</v>
      </c>
      <c r="B91" s="9" t="s">
        <v>331</v>
      </c>
      <c r="C91" s="9" t="s">
        <v>332</v>
      </c>
      <c r="D91" s="9" t="s">
        <v>333</v>
      </c>
      <c r="E91" s="6"/>
    </row>
    <row r="92" spans="1:5" ht="14.25">
      <c r="A92" s="9" t="s">
        <v>334</v>
      </c>
      <c r="B92" s="9" t="s">
        <v>335</v>
      </c>
      <c r="C92" s="9" t="s">
        <v>336</v>
      </c>
      <c r="D92" s="9" t="s">
        <v>337</v>
      </c>
      <c r="E92" s="6"/>
    </row>
    <row r="93" spans="1:5" ht="14.25">
      <c r="A93" s="9" t="s">
        <v>338</v>
      </c>
      <c r="B93" s="9" t="s">
        <v>339</v>
      </c>
      <c r="C93" s="9" t="s">
        <v>340</v>
      </c>
      <c r="D93" s="9" t="s">
        <v>341</v>
      </c>
      <c r="E93" s="6"/>
    </row>
    <row r="94" spans="1:5" ht="14.25">
      <c r="A94" s="9" t="s">
        <v>342</v>
      </c>
      <c r="B94" s="9" t="s">
        <v>343</v>
      </c>
      <c r="C94" s="9" t="s">
        <v>344</v>
      </c>
      <c r="D94" s="9" t="s">
        <v>345</v>
      </c>
      <c r="E94" s="6"/>
    </row>
    <row r="95" spans="1:5" ht="14.25">
      <c r="A95" s="9" t="s">
        <v>346</v>
      </c>
      <c r="B95" s="9" t="s">
        <v>347</v>
      </c>
      <c r="C95" s="9" t="s">
        <v>348</v>
      </c>
      <c r="D95" s="9" t="s">
        <v>349</v>
      </c>
      <c r="E95" s="6"/>
    </row>
    <row r="96" spans="1:5" ht="14.25">
      <c r="A96" s="9" t="s">
        <v>350</v>
      </c>
      <c r="B96" s="9" t="s">
        <v>351</v>
      </c>
      <c r="C96" s="9" t="s">
        <v>352</v>
      </c>
      <c r="D96" s="9" t="s">
        <v>353</v>
      </c>
      <c r="E96" s="6"/>
    </row>
    <row r="97" spans="1:5" ht="14.25">
      <c r="A97" s="9" t="s">
        <v>354</v>
      </c>
      <c r="B97" s="9" t="s">
        <v>355</v>
      </c>
      <c r="C97" s="9" t="s">
        <v>356</v>
      </c>
      <c r="D97" s="9" t="s">
        <v>357</v>
      </c>
      <c r="E97" s="6"/>
    </row>
    <row r="98" spans="1:5" ht="14.25">
      <c r="A98" s="9" t="s">
        <v>358</v>
      </c>
      <c r="B98" s="9" t="s">
        <v>359</v>
      </c>
      <c r="C98" s="9" t="s">
        <v>360</v>
      </c>
      <c r="D98" s="9" t="s">
        <v>361</v>
      </c>
      <c r="E98" s="6"/>
    </row>
    <row r="99" spans="1:5" ht="14.25">
      <c r="A99" s="9" t="s">
        <v>362</v>
      </c>
      <c r="B99" s="9" t="s">
        <v>363</v>
      </c>
      <c r="C99" s="9" t="s">
        <v>364</v>
      </c>
      <c r="D99" s="9" t="s">
        <v>365</v>
      </c>
      <c r="E99" s="6"/>
    </row>
    <row r="100" spans="1:5" ht="14.25">
      <c r="A100" s="9" t="s">
        <v>366</v>
      </c>
      <c r="B100" s="9" t="s">
        <v>367</v>
      </c>
      <c r="C100" s="9" t="s">
        <v>368</v>
      </c>
      <c r="D100" s="9" t="s">
        <v>369</v>
      </c>
      <c r="E100" s="6"/>
    </row>
    <row r="101" spans="1:5" ht="14.25">
      <c r="A101" s="9" t="s">
        <v>370</v>
      </c>
      <c r="B101" s="9" t="s">
        <v>371</v>
      </c>
      <c r="C101" s="9" t="s">
        <v>372</v>
      </c>
      <c r="D101" s="9" t="s">
        <v>373</v>
      </c>
      <c r="E101" s="6"/>
    </row>
    <row r="102" spans="1:5" ht="14.25">
      <c r="A102" s="9" t="s">
        <v>374</v>
      </c>
      <c r="B102" s="9" t="s">
        <v>375</v>
      </c>
      <c r="C102" s="9" t="s">
        <v>376</v>
      </c>
      <c r="D102" s="9" t="s">
        <v>377</v>
      </c>
      <c r="E102" s="6"/>
    </row>
    <row r="103" spans="1:5" ht="14.25">
      <c r="A103" s="9" t="s">
        <v>378</v>
      </c>
      <c r="B103" s="9" t="s">
        <v>379</v>
      </c>
      <c r="C103" s="9" t="s">
        <v>380</v>
      </c>
      <c r="D103" s="9" t="s">
        <v>381</v>
      </c>
      <c r="E103" s="6"/>
    </row>
    <row r="104" spans="1:5" ht="14.25">
      <c r="A104" s="9" t="s">
        <v>382</v>
      </c>
      <c r="B104" s="9" t="s">
        <v>383</v>
      </c>
      <c r="C104" s="9" t="s">
        <v>384</v>
      </c>
      <c r="D104" s="9" t="s">
        <v>385</v>
      </c>
      <c r="E104" s="6"/>
    </row>
    <row r="105" spans="1:5" ht="14.25">
      <c r="A105" s="9" t="s">
        <v>386</v>
      </c>
      <c r="B105" s="9" t="s">
        <v>387</v>
      </c>
      <c r="C105" s="9" t="s">
        <v>388</v>
      </c>
      <c r="D105" s="9" t="s">
        <v>389</v>
      </c>
      <c r="E105" s="6"/>
    </row>
    <row r="106" spans="1:5" ht="14.25">
      <c r="A106" s="9" t="s">
        <v>390</v>
      </c>
      <c r="B106" s="9" t="s">
        <v>391</v>
      </c>
      <c r="C106" s="9" t="s">
        <v>392</v>
      </c>
      <c r="D106" s="9" t="s">
        <v>393</v>
      </c>
      <c r="E106" s="6"/>
    </row>
    <row r="107" spans="1:5" ht="14.25">
      <c r="A107" s="9" t="s">
        <v>394</v>
      </c>
      <c r="B107" s="9" t="s">
        <v>395</v>
      </c>
      <c r="C107" s="9" t="s">
        <v>396</v>
      </c>
      <c r="D107" s="9" t="s">
        <v>397</v>
      </c>
      <c r="E107" s="6"/>
    </row>
    <row r="108" spans="1:5" ht="14.25">
      <c r="A108" s="9" t="s">
        <v>398</v>
      </c>
      <c r="B108" s="9" t="s">
        <v>399</v>
      </c>
      <c r="C108" s="9" t="s">
        <v>400</v>
      </c>
      <c r="D108" s="9" t="s">
        <v>401</v>
      </c>
      <c r="E108" s="6"/>
    </row>
    <row r="109" spans="1:5" ht="14.25">
      <c r="A109" s="9" t="s">
        <v>402</v>
      </c>
      <c r="B109" s="9" t="s">
        <v>403</v>
      </c>
      <c r="C109" s="9" t="s">
        <v>404</v>
      </c>
      <c r="D109" s="9" t="s">
        <v>405</v>
      </c>
      <c r="E109" s="6"/>
    </row>
    <row r="110" spans="1:5" ht="14.25">
      <c r="A110" s="9" t="s">
        <v>406</v>
      </c>
      <c r="B110" s="9" t="s">
        <v>407</v>
      </c>
      <c r="C110" s="9" t="s">
        <v>408</v>
      </c>
      <c r="D110" s="9" t="s">
        <v>409</v>
      </c>
      <c r="E110" s="6"/>
    </row>
    <row r="111" spans="1:5" ht="14.25">
      <c r="A111" s="9" t="s">
        <v>410</v>
      </c>
      <c r="B111" s="9" t="s">
        <v>411</v>
      </c>
      <c r="C111" s="9" t="s">
        <v>412</v>
      </c>
      <c r="D111" s="9" t="s">
        <v>413</v>
      </c>
      <c r="E111" s="6"/>
    </row>
    <row r="112" spans="1:5" ht="14.25">
      <c r="A112" s="9" t="s">
        <v>414</v>
      </c>
      <c r="B112" s="9" t="s">
        <v>415</v>
      </c>
      <c r="C112" s="9" t="s">
        <v>416</v>
      </c>
      <c r="D112" s="9" t="s">
        <v>417</v>
      </c>
      <c r="E112" s="6"/>
    </row>
    <row r="113" spans="1:5" ht="14.25">
      <c r="A113" s="9" t="s">
        <v>418</v>
      </c>
      <c r="B113" s="9" t="s">
        <v>419</v>
      </c>
      <c r="C113" s="9" t="s">
        <v>420</v>
      </c>
      <c r="D113" s="9" t="s">
        <v>421</v>
      </c>
      <c r="E113" s="6"/>
    </row>
    <row r="114" spans="1:5" ht="14.25">
      <c r="A114" s="9" t="s">
        <v>422</v>
      </c>
      <c r="B114" s="9" t="s">
        <v>423</v>
      </c>
      <c r="C114" s="9" t="s">
        <v>424</v>
      </c>
      <c r="D114" s="9" t="s">
        <v>425</v>
      </c>
      <c r="E114" s="6"/>
    </row>
    <row r="115" spans="1:5" ht="14.25">
      <c r="A115" s="9" t="s">
        <v>426</v>
      </c>
      <c r="B115" s="9" t="s">
        <v>427</v>
      </c>
      <c r="C115" s="9" t="s">
        <v>428</v>
      </c>
      <c r="D115" s="9" t="s">
        <v>429</v>
      </c>
      <c r="E115" s="6"/>
    </row>
    <row r="116" spans="1:5" ht="14.25">
      <c r="A116" s="9" t="s">
        <v>430</v>
      </c>
      <c r="B116" s="9" t="s">
        <v>431</v>
      </c>
      <c r="C116" s="9" t="s">
        <v>432</v>
      </c>
      <c r="D116" s="9" t="s">
        <v>433</v>
      </c>
      <c r="E116" s="6"/>
    </row>
    <row r="117" spans="1:5" ht="14.25">
      <c r="A117" s="9" t="s">
        <v>434</v>
      </c>
      <c r="B117" s="9" t="s">
        <v>435</v>
      </c>
      <c r="C117" s="9" t="s">
        <v>436</v>
      </c>
      <c r="D117" s="9" t="s">
        <v>437</v>
      </c>
      <c r="E117" s="6"/>
    </row>
    <row r="118" spans="1:5" ht="14.25">
      <c r="A118" s="9" t="s">
        <v>438</v>
      </c>
      <c r="B118" s="9" t="s">
        <v>439</v>
      </c>
      <c r="C118" s="9" t="s">
        <v>440</v>
      </c>
      <c r="D118" s="9" t="s">
        <v>441</v>
      </c>
      <c r="E118" s="6"/>
    </row>
    <row r="119" spans="1:5" ht="14.25">
      <c r="A119" s="9" t="s">
        <v>442</v>
      </c>
      <c r="B119" s="9" t="s">
        <v>443</v>
      </c>
      <c r="C119" s="9" t="s">
        <v>444</v>
      </c>
      <c r="D119" s="9" t="s">
        <v>445</v>
      </c>
      <c r="E119" s="6"/>
    </row>
    <row r="120" spans="1:5" ht="28.5">
      <c r="A120" s="9" t="s">
        <v>446</v>
      </c>
      <c r="B120" s="9" t="s">
        <v>447</v>
      </c>
      <c r="C120" s="9" t="s">
        <v>448</v>
      </c>
      <c r="D120" s="9" t="s">
        <v>449</v>
      </c>
      <c r="E120" s="6"/>
    </row>
    <row r="121" spans="1:5" ht="28.5">
      <c r="A121" s="9" t="s">
        <v>450</v>
      </c>
      <c r="B121" s="9" t="s">
        <v>451</v>
      </c>
      <c r="C121" s="9" t="s">
        <v>452</v>
      </c>
      <c r="D121" s="9" t="s">
        <v>453</v>
      </c>
      <c r="E121" s="6"/>
    </row>
    <row r="122" spans="1:5" ht="14.25">
      <c r="A122" s="9" t="s">
        <v>454</v>
      </c>
      <c r="B122" s="9" t="s">
        <v>455</v>
      </c>
      <c r="C122" s="9" t="s">
        <v>456</v>
      </c>
      <c r="D122" s="9" t="s">
        <v>457</v>
      </c>
      <c r="E122" s="6"/>
    </row>
    <row r="123" spans="1:5" ht="14.25">
      <c r="A123" s="9" t="s">
        <v>458</v>
      </c>
      <c r="B123" s="9" t="s">
        <v>459</v>
      </c>
      <c r="C123" s="9" t="s">
        <v>460</v>
      </c>
      <c r="D123" s="9" t="s">
        <v>461</v>
      </c>
      <c r="E123" s="6"/>
    </row>
    <row r="124" spans="1:5" ht="14.25">
      <c r="A124" s="9" t="s">
        <v>462</v>
      </c>
      <c r="B124" s="9" t="s">
        <v>463</v>
      </c>
      <c r="C124" s="9" t="s">
        <v>464</v>
      </c>
      <c r="D124" s="9" t="s">
        <v>465</v>
      </c>
      <c r="E124" s="6"/>
    </row>
    <row r="125" spans="1:5" ht="28.5">
      <c r="A125" s="9" t="s">
        <v>466</v>
      </c>
      <c r="B125" s="9" t="s">
        <v>467</v>
      </c>
      <c r="C125" s="9" t="s">
        <v>468</v>
      </c>
      <c r="D125" s="9" t="s">
        <v>469</v>
      </c>
      <c r="E125" s="6"/>
    </row>
    <row r="126" spans="1:5" ht="14.25">
      <c r="A126" s="9" t="s">
        <v>470</v>
      </c>
      <c r="B126" s="9" t="s">
        <v>471</v>
      </c>
      <c r="C126" s="9" t="s">
        <v>472</v>
      </c>
      <c r="D126" s="9" t="s">
        <v>473</v>
      </c>
      <c r="E126" s="6"/>
    </row>
    <row r="127" spans="1:5" ht="14.25">
      <c r="A127" s="9" t="s">
        <v>474</v>
      </c>
      <c r="B127" s="9" t="s">
        <v>475</v>
      </c>
      <c r="C127" s="9" t="s">
        <v>476</v>
      </c>
      <c r="D127" s="9" t="s">
        <v>477</v>
      </c>
      <c r="E127" s="6"/>
    </row>
    <row r="128" spans="1:5" ht="14.25">
      <c r="A128" s="9" t="s">
        <v>478</v>
      </c>
      <c r="B128" s="9" t="s">
        <v>479</v>
      </c>
      <c r="C128" s="9" t="s">
        <v>480</v>
      </c>
      <c r="D128" s="9" t="s">
        <v>481</v>
      </c>
      <c r="E128" s="6"/>
    </row>
    <row r="129" spans="1:5" ht="14.25">
      <c r="A129" s="9" t="s">
        <v>482</v>
      </c>
      <c r="B129" s="9" t="s">
        <v>483</v>
      </c>
      <c r="C129" s="9" t="s">
        <v>484</v>
      </c>
      <c r="D129" s="9" t="s">
        <v>485</v>
      </c>
      <c r="E129" s="6"/>
    </row>
    <row r="130" spans="1:5" ht="14.25">
      <c r="A130" s="9" t="s">
        <v>486</v>
      </c>
      <c r="B130" s="9" t="s">
        <v>487</v>
      </c>
      <c r="C130" s="9" t="s">
        <v>488</v>
      </c>
      <c r="D130" s="9" t="s">
        <v>489</v>
      </c>
      <c r="E130" s="6"/>
    </row>
    <row r="131" spans="1:5" ht="14.25">
      <c r="A131" s="9" t="s">
        <v>490</v>
      </c>
      <c r="B131" s="9" t="s">
        <v>491</v>
      </c>
      <c r="C131" s="9" t="s">
        <v>492</v>
      </c>
      <c r="D131" s="9" t="s">
        <v>493</v>
      </c>
      <c r="E131" s="6"/>
    </row>
    <row r="132" spans="1:5" ht="28.5">
      <c r="A132" s="9" t="s">
        <v>494</v>
      </c>
      <c r="B132" s="9" t="s">
        <v>495</v>
      </c>
      <c r="C132" s="9" t="s">
        <v>496</v>
      </c>
      <c r="D132" s="9" t="s">
        <v>497</v>
      </c>
      <c r="E132" s="6"/>
    </row>
    <row r="133" spans="1:5" ht="14.25">
      <c r="A133" s="9" t="s">
        <v>498</v>
      </c>
      <c r="B133" s="9" t="s">
        <v>499</v>
      </c>
      <c r="C133" s="9" t="s">
        <v>500</v>
      </c>
      <c r="D133" s="9" t="s">
        <v>501</v>
      </c>
      <c r="E133" s="6"/>
    </row>
    <row r="134" spans="1:5" ht="28.5">
      <c r="A134" s="9" t="s">
        <v>502</v>
      </c>
      <c r="B134" s="9" t="s">
        <v>503</v>
      </c>
      <c r="C134" s="9" t="s">
        <v>504</v>
      </c>
      <c r="D134" s="9" t="s">
        <v>505</v>
      </c>
      <c r="E134" s="6"/>
    </row>
    <row r="135" spans="1:5" ht="14.25">
      <c r="A135" s="9" t="s">
        <v>506</v>
      </c>
      <c r="B135" s="9" t="s">
        <v>507</v>
      </c>
      <c r="C135" s="9" t="s">
        <v>508</v>
      </c>
      <c r="D135" s="9" t="s">
        <v>509</v>
      </c>
      <c r="E135" s="6"/>
    </row>
    <row r="136" spans="1:5" ht="14.25">
      <c r="A136" s="9" t="s">
        <v>510</v>
      </c>
      <c r="B136" s="9" t="s">
        <v>511</v>
      </c>
      <c r="C136" s="9" t="s">
        <v>512</v>
      </c>
      <c r="D136" s="9" t="s">
        <v>513</v>
      </c>
      <c r="E136" s="6"/>
    </row>
    <row r="137" spans="1:5" ht="14.25">
      <c r="A137" s="9" t="s">
        <v>514</v>
      </c>
      <c r="B137" s="9" t="s">
        <v>515</v>
      </c>
      <c r="C137" s="9" t="s">
        <v>516</v>
      </c>
      <c r="D137" s="9" t="s">
        <v>517</v>
      </c>
      <c r="E137" s="6"/>
    </row>
    <row r="138" spans="1:5" ht="14.25">
      <c r="A138" s="9" t="s">
        <v>518</v>
      </c>
      <c r="B138" s="9" t="s">
        <v>519</v>
      </c>
      <c r="C138" s="9" t="s">
        <v>520</v>
      </c>
      <c r="D138" s="9" t="s">
        <v>521</v>
      </c>
      <c r="E138" s="6"/>
    </row>
    <row r="139" spans="1:5" ht="14.25">
      <c r="A139" s="9" t="s">
        <v>522</v>
      </c>
      <c r="B139" s="9" t="s">
        <v>523</v>
      </c>
      <c r="C139" s="9" t="s">
        <v>524</v>
      </c>
      <c r="D139" s="9" t="s">
        <v>525</v>
      </c>
      <c r="E139" s="6"/>
    </row>
    <row r="140" spans="1:5" ht="14.25">
      <c r="A140" s="9" t="s">
        <v>526</v>
      </c>
      <c r="B140" s="9" t="s">
        <v>527</v>
      </c>
      <c r="C140" s="9" t="s">
        <v>528</v>
      </c>
      <c r="D140" s="9" t="s">
        <v>529</v>
      </c>
      <c r="E140" s="6"/>
    </row>
    <row r="141" spans="1:5" ht="14.25">
      <c r="A141" s="9" t="s">
        <v>530</v>
      </c>
      <c r="B141" s="9" t="s">
        <v>531</v>
      </c>
      <c r="C141" s="9" t="s">
        <v>532</v>
      </c>
      <c r="D141" s="9" t="s">
        <v>533</v>
      </c>
      <c r="E141" s="6"/>
    </row>
    <row r="142" spans="1:5" ht="28.5">
      <c r="A142" s="9" t="s">
        <v>534</v>
      </c>
      <c r="B142" s="9" t="s">
        <v>535</v>
      </c>
      <c r="C142" s="9" t="s">
        <v>536</v>
      </c>
      <c r="D142" s="9" t="s">
        <v>537</v>
      </c>
      <c r="E142" s="6"/>
    </row>
    <row r="143" spans="1:5" ht="14.25">
      <c r="A143" s="9" t="s">
        <v>538</v>
      </c>
      <c r="B143" s="9" t="s">
        <v>539</v>
      </c>
      <c r="C143" s="9" t="s">
        <v>540</v>
      </c>
      <c r="D143" s="9" t="s">
        <v>541</v>
      </c>
      <c r="E143" s="6"/>
    </row>
    <row r="144" spans="1:5" ht="14.25">
      <c r="A144" s="9" t="s">
        <v>542</v>
      </c>
      <c r="B144" s="9" t="s">
        <v>543</v>
      </c>
      <c r="C144" s="9" t="s">
        <v>544</v>
      </c>
      <c r="D144" s="9" t="s">
        <v>545</v>
      </c>
      <c r="E144" s="6"/>
    </row>
    <row r="145" spans="1:5" ht="14.25">
      <c r="A145" s="9" t="s">
        <v>546</v>
      </c>
      <c r="B145" s="9" t="s">
        <v>547</v>
      </c>
      <c r="C145" s="9" t="s">
        <v>548</v>
      </c>
      <c r="D145" s="9" t="s">
        <v>549</v>
      </c>
      <c r="E145" s="6"/>
    </row>
    <row r="146" spans="1:5" ht="28.5">
      <c r="A146" s="9" t="s">
        <v>550</v>
      </c>
      <c r="B146" s="9" t="s">
        <v>551</v>
      </c>
      <c r="C146" s="9" t="s">
        <v>552</v>
      </c>
      <c r="D146" s="9" t="s">
        <v>553</v>
      </c>
      <c r="E146" s="6"/>
    </row>
    <row r="147" spans="1:5" ht="14.25">
      <c r="A147" s="9" t="s">
        <v>554</v>
      </c>
      <c r="B147" s="9" t="s">
        <v>555</v>
      </c>
      <c r="C147" s="9" t="s">
        <v>556</v>
      </c>
      <c r="D147" s="9" t="s">
        <v>557</v>
      </c>
      <c r="E147" s="6"/>
    </row>
    <row r="148" spans="1:5" ht="28.5">
      <c r="A148" s="9" t="s">
        <v>558</v>
      </c>
      <c r="B148" s="9" t="s">
        <v>559</v>
      </c>
      <c r="C148" s="9" t="s">
        <v>560</v>
      </c>
      <c r="D148" s="9" t="s">
        <v>561</v>
      </c>
      <c r="E148" s="6"/>
    </row>
    <row r="149" spans="1:5" ht="14.25">
      <c r="A149" s="9" t="s">
        <v>562</v>
      </c>
      <c r="B149" s="9" t="s">
        <v>563</v>
      </c>
      <c r="C149" s="9" t="s">
        <v>564</v>
      </c>
      <c r="D149" s="9" t="s">
        <v>565</v>
      </c>
      <c r="E149" s="6"/>
    </row>
    <row r="150" spans="1:5" ht="14.25">
      <c r="A150" s="9" t="s">
        <v>566</v>
      </c>
      <c r="B150" s="9" t="s">
        <v>566</v>
      </c>
      <c r="C150" s="9" t="s">
        <v>567</v>
      </c>
      <c r="D150" s="9" t="s">
        <v>568</v>
      </c>
      <c r="E150" s="6"/>
    </row>
    <row r="151" spans="1:5" ht="14.25">
      <c r="A151" s="9" t="s">
        <v>569</v>
      </c>
      <c r="B151" s="9" t="s">
        <v>570</v>
      </c>
      <c r="C151" s="9" t="s">
        <v>571</v>
      </c>
      <c r="D151" s="9" t="s">
        <v>572</v>
      </c>
      <c r="E151" s="6"/>
    </row>
    <row r="152" spans="1:5" ht="14.25">
      <c r="A152" s="9" t="s">
        <v>573</v>
      </c>
      <c r="B152" s="9" t="s">
        <v>574</v>
      </c>
      <c r="C152" s="9" t="s">
        <v>575</v>
      </c>
      <c r="D152" s="9" t="s">
        <v>576</v>
      </c>
      <c r="E152" s="6"/>
    </row>
    <row r="153" spans="1:5" ht="14.25">
      <c r="A153" s="9" t="s">
        <v>577</v>
      </c>
      <c r="B153" s="9" t="s">
        <v>578</v>
      </c>
      <c r="C153" s="9" t="s">
        <v>579</v>
      </c>
      <c r="D153" s="9" t="s">
        <v>580</v>
      </c>
      <c r="E153" s="6"/>
    </row>
    <row r="154" spans="1:5" ht="14.25">
      <c r="A154" s="9" t="s">
        <v>581</v>
      </c>
      <c r="B154" s="9" t="s">
        <v>582</v>
      </c>
      <c r="C154" s="9" t="s">
        <v>583</v>
      </c>
      <c r="D154" s="9" t="s">
        <v>584</v>
      </c>
      <c r="E154" s="6"/>
    </row>
    <row r="155" spans="1:5" ht="14.25">
      <c r="A155" s="9" t="s">
        <v>585</v>
      </c>
      <c r="B155" s="9" t="s">
        <v>586</v>
      </c>
      <c r="C155" s="9" t="s">
        <v>587</v>
      </c>
      <c r="D155" s="9" t="s">
        <v>588</v>
      </c>
      <c r="E155" s="6"/>
    </row>
    <row r="156" spans="1:5" ht="14.25">
      <c r="A156" s="9" t="s">
        <v>589</v>
      </c>
      <c r="B156" s="9" t="s">
        <v>590</v>
      </c>
      <c r="C156" s="9" t="s">
        <v>591</v>
      </c>
      <c r="D156" s="9" t="s">
        <v>592</v>
      </c>
      <c r="E156" s="6"/>
    </row>
    <row r="157" spans="1:5" ht="14.25">
      <c r="A157" s="9" t="s">
        <v>593</v>
      </c>
      <c r="B157" s="9" t="s">
        <v>594</v>
      </c>
      <c r="C157" s="9" t="s">
        <v>595</v>
      </c>
      <c r="D157" s="9" t="s">
        <v>596</v>
      </c>
      <c r="E157" s="6"/>
    </row>
    <row r="158" spans="1:5" ht="14.25">
      <c r="A158" s="9" t="s">
        <v>597</v>
      </c>
      <c r="B158" s="9" t="s">
        <v>598</v>
      </c>
      <c r="C158" s="9" t="s">
        <v>599</v>
      </c>
      <c r="D158" s="9" t="s">
        <v>600</v>
      </c>
      <c r="E158" s="6"/>
    </row>
    <row r="159" spans="1:5" ht="14.25">
      <c r="A159" s="9" t="s">
        <v>601</v>
      </c>
      <c r="B159" s="9" t="s">
        <v>602</v>
      </c>
      <c r="C159" s="9" t="s">
        <v>603</v>
      </c>
      <c r="D159" s="9" t="s">
        <v>604</v>
      </c>
      <c r="E159" s="6"/>
    </row>
    <row r="160" spans="1:5" ht="14.25">
      <c r="A160" s="9" t="s">
        <v>605</v>
      </c>
      <c r="B160" s="9" t="s">
        <v>606</v>
      </c>
      <c r="C160" s="9" t="s">
        <v>607</v>
      </c>
      <c r="D160" s="9" t="s">
        <v>608</v>
      </c>
      <c r="E160" s="6"/>
    </row>
    <row r="161" spans="1:5" ht="14.25">
      <c r="A161" s="9" t="s">
        <v>609</v>
      </c>
      <c r="B161" s="9" t="s">
        <v>610</v>
      </c>
      <c r="C161" s="9" t="s">
        <v>611</v>
      </c>
      <c r="D161" s="9" t="s">
        <v>612</v>
      </c>
      <c r="E161" s="6"/>
    </row>
    <row r="162" spans="1:5" ht="14.25">
      <c r="A162" s="9" t="s">
        <v>613</v>
      </c>
      <c r="B162" s="9" t="s">
        <v>614</v>
      </c>
      <c r="C162" s="9" t="s">
        <v>615</v>
      </c>
      <c r="D162" s="9" t="s">
        <v>616</v>
      </c>
      <c r="E162" s="6"/>
    </row>
    <row r="163" spans="1:5" ht="14.25">
      <c r="A163" s="9" t="s">
        <v>617</v>
      </c>
      <c r="B163" s="9" t="s">
        <v>618</v>
      </c>
      <c r="C163" s="9" t="s">
        <v>619</v>
      </c>
      <c r="D163" s="9" t="s">
        <v>620</v>
      </c>
      <c r="E163" s="6"/>
    </row>
    <row r="164" spans="1:5" ht="14.25">
      <c r="A164" s="9" t="s">
        <v>621</v>
      </c>
      <c r="B164" s="9" t="s">
        <v>622</v>
      </c>
      <c r="C164" s="9" t="s">
        <v>623</v>
      </c>
      <c r="D164" s="9" t="s">
        <v>624</v>
      </c>
      <c r="E164" s="6"/>
    </row>
    <row r="165" spans="1:5" ht="14.25">
      <c r="A165" s="9" t="s">
        <v>625</v>
      </c>
      <c r="B165" s="9" t="s">
        <v>626</v>
      </c>
      <c r="C165" s="9" t="s">
        <v>627</v>
      </c>
      <c r="D165" s="9" t="s">
        <v>628</v>
      </c>
      <c r="E165" s="6"/>
    </row>
    <row r="166" spans="1:5" ht="14.25">
      <c r="A166" s="9" t="s">
        <v>629</v>
      </c>
      <c r="B166" s="9" t="s">
        <v>630</v>
      </c>
      <c r="C166" s="9" t="s">
        <v>631</v>
      </c>
      <c r="D166" s="9" t="s">
        <v>632</v>
      </c>
      <c r="E166" s="6"/>
    </row>
    <row r="167" spans="1:5" ht="14.25">
      <c r="A167" s="9" t="s">
        <v>633</v>
      </c>
      <c r="B167" s="9" t="s">
        <v>634</v>
      </c>
      <c r="C167" s="9" t="s">
        <v>635</v>
      </c>
      <c r="D167" s="9" t="s">
        <v>636</v>
      </c>
      <c r="E167" s="6"/>
    </row>
    <row r="168" spans="1:5" ht="14.25">
      <c r="A168" s="9" t="s">
        <v>637</v>
      </c>
      <c r="B168" s="9" t="s">
        <v>638</v>
      </c>
      <c r="C168" s="9" t="s">
        <v>639</v>
      </c>
      <c r="D168" s="9" t="s">
        <v>640</v>
      </c>
      <c r="E168" s="6"/>
    </row>
    <row r="169" spans="1:5" ht="14.25">
      <c r="A169" s="9" t="s">
        <v>641</v>
      </c>
      <c r="B169" s="9" t="s">
        <v>642</v>
      </c>
      <c r="C169" s="9" t="s">
        <v>643</v>
      </c>
      <c r="D169" s="9" t="s">
        <v>644</v>
      </c>
      <c r="E169" s="6"/>
    </row>
    <row r="170" spans="1:5" ht="14.25">
      <c r="A170" s="9" t="s">
        <v>645</v>
      </c>
      <c r="B170" s="9" t="s">
        <v>646</v>
      </c>
      <c r="C170" s="9" t="s">
        <v>647</v>
      </c>
      <c r="D170" s="9" t="s">
        <v>648</v>
      </c>
      <c r="E170" s="6"/>
    </row>
    <row r="171" spans="1:5" ht="28.5">
      <c r="A171" s="9" t="s">
        <v>649</v>
      </c>
      <c r="B171" s="9" t="s">
        <v>650</v>
      </c>
      <c r="C171" s="9" t="s">
        <v>651</v>
      </c>
      <c r="D171" s="9" t="s">
        <v>652</v>
      </c>
      <c r="E171" s="6"/>
    </row>
    <row r="172" spans="1:5" ht="14.25">
      <c r="A172" s="9" t="s">
        <v>653</v>
      </c>
      <c r="B172" s="9" t="s">
        <v>654</v>
      </c>
      <c r="C172" s="9" t="s">
        <v>655</v>
      </c>
      <c r="D172" s="9" t="s">
        <v>656</v>
      </c>
      <c r="E172" s="6"/>
    </row>
    <row r="173" spans="1:5" ht="14.25">
      <c r="A173" s="9" t="s">
        <v>657</v>
      </c>
      <c r="B173" s="9" t="s">
        <v>658</v>
      </c>
      <c r="C173" s="9" t="s">
        <v>659</v>
      </c>
      <c r="D173" s="9" t="s">
        <v>660</v>
      </c>
      <c r="E173" s="6"/>
    </row>
    <row r="174" spans="1:5" ht="14.25">
      <c r="A174" s="9" t="s">
        <v>661</v>
      </c>
      <c r="B174" s="9" t="s">
        <v>662</v>
      </c>
      <c r="C174" s="9" t="s">
        <v>663</v>
      </c>
      <c r="D174" s="9" t="s">
        <v>664</v>
      </c>
      <c r="E174" s="6"/>
    </row>
    <row r="175" spans="1:5" ht="14.25">
      <c r="A175" s="9" t="s">
        <v>665</v>
      </c>
      <c r="B175" s="9" t="s">
        <v>666</v>
      </c>
      <c r="C175" s="9" t="s">
        <v>667</v>
      </c>
      <c r="D175" s="9" t="s">
        <v>668</v>
      </c>
      <c r="E175" s="6"/>
    </row>
    <row r="176" spans="1:5" ht="14.25">
      <c r="A176" s="9" t="s">
        <v>669</v>
      </c>
      <c r="B176" s="9" t="s">
        <v>670</v>
      </c>
      <c r="C176" s="9" t="s">
        <v>671</v>
      </c>
      <c r="D176" s="9" t="s">
        <v>672</v>
      </c>
      <c r="E176" s="6"/>
    </row>
    <row r="177" spans="1:5" ht="14.25">
      <c r="A177" s="9" t="s">
        <v>673</v>
      </c>
      <c r="B177" s="9" t="s">
        <v>674</v>
      </c>
      <c r="C177" s="9" t="s">
        <v>675</v>
      </c>
      <c r="D177" s="9" t="s">
        <v>676</v>
      </c>
      <c r="E177" s="6"/>
    </row>
    <row r="178" spans="1:5" ht="14.25">
      <c r="A178" s="9" t="s">
        <v>677</v>
      </c>
      <c r="B178" s="9" t="s">
        <v>678</v>
      </c>
      <c r="C178" s="9" t="s">
        <v>679</v>
      </c>
      <c r="D178" s="9" t="s">
        <v>680</v>
      </c>
      <c r="E178" s="6"/>
    </row>
    <row r="179" spans="1:5" ht="14.25">
      <c r="A179" s="9" t="s">
        <v>681</v>
      </c>
      <c r="B179" s="9" t="s">
        <v>682</v>
      </c>
      <c r="C179" s="9" t="s">
        <v>683</v>
      </c>
      <c r="D179" s="9" t="s">
        <v>684</v>
      </c>
      <c r="E179" s="6"/>
    </row>
    <row r="180" spans="1:5" ht="14.25">
      <c r="A180" s="9" t="s">
        <v>685</v>
      </c>
      <c r="B180" s="9" t="s">
        <v>686</v>
      </c>
      <c r="C180" s="9" t="s">
        <v>687</v>
      </c>
      <c r="D180" s="9" t="s">
        <v>688</v>
      </c>
      <c r="E180" s="6"/>
    </row>
    <row r="181" spans="1:5" ht="14.25">
      <c r="A181" s="9" t="s">
        <v>689</v>
      </c>
      <c r="B181" s="9" t="s">
        <v>690</v>
      </c>
      <c r="C181" s="9" t="s">
        <v>691</v>
      </c>
      <c r="D181" s="9" t="s">
        <v>692</v>
      </c>
      <c r="E181" s="6"/>
    </row>
    <row r="182" spans="1:5" ht="14.25">
      <c r="A182" s="9" t="s">
        <v>693</v>
      </c>
      <c r="B182" s="9" t="s">
        <v>694</v>
      </c>
      <c r="C182" s="9" t="s">
        <v>695</v>
      </c>
      <c r="D182" s="9" t="s">
        <v>696</v>
      </c>
      <c r="E182" s="6"/>
    </row>
    <row r="183" spans="1:5" ht="14.25">
      <c r="A183" s="9" t="s">
        <v>697</v>
      </c>
      <c r="B183" s="9" t="s">
        <v>698</v>
      </c>
      <c r="C183" s="9" t="s">
        <v>699</v>
      </c>
      <c r="D183" s="9" t="s">
        <v>700</v>
      </c>
      <c r="E183" s="6"/>
    </row>
    <row r="184" spans="1:5" ht="14.25">
      <c r="A184" s="9" t="s">
        <v>701</v>
      </c>
      <c r="B184" s="9" t="s">
        <v>702</v>
      </c>
      <c r="C184" s="9" t="s">
        <v>703</v>
      </c>
      <c r="D184" s="9" t="s">
        <v>704</v>
      </c>
      <c r="E184" s="6"/>
    </row>
    <row r="185" spans="1:5" ht="14.25">
      <c r="A185" s="9" t="s">
        <v>705</v>
      </c>
      <c r="B185" s="9" t="s">
        <v>706</v>
      </c>
      <c r="C185" s="9" t="s">
        <v>707</v>
      </c>
      <c r="D185" s="9" t="s">
        <v>708</v>
      </c>
      <c r="E185" s="6"/>
    </row>
    <row r="186" spans="1:5" ht="14.25">
      <c r="A186" s="9" t="s">
        <v>709</v>
      </c>
      <c r="B186" s="9" t="s">
        <v>710</v>
      </c>
      <c r="C186" s="9" t="s">
        <v>711</v>
      </c>
      <c r="D186" s="9" t="s">
        <v>712</v>
      </c>
      <c r="E186" s="6"/>
    </row>
    <row r="187" spans="1:5" ht="14.25">
      <c r="A187" s="9" t="s">
        <v>713</v>
      </c>
      <c r="B187" s="9" t="s">
        <v>714</v>
      </c>
      <c r="C187" s="9" t="s">
        <v>715</v>
      </c>
      <c r="D187" s="9" t="s">
        <v>716</v>
      </c>
      <c r="E187" s="6"/>
    </row>
    <row r="188" spans="1:5" ht="28.5">
      <c r="A188" s="9" t="s">
        <v>717</v>
      </c>
      <c r="B188" s="9" t="s">
        <v>718</v>
      </c>
      <c r="C188" s="9" t="s">
        <v>719</v>
      </c>
      <c r="D188" s="9" t="s">
        <v>720</v>
      </c>
      <c r="E188" s="6"/>
    </row>
    <row r="189" spans="1:5" ht="14.25">
      <c r="A189" s="9" t="s">
        <v>721</v>
      </c>
      <c r="B189" s="9" t="s">
        <v>722</v>
      </c>
      <c r="C189" s="9" t="s">
        <v>723</v>
      </c>
      <c r="D189" s="9" t="s">
        <v>724</v>
      </c>
      <c r="E189" s="6"/>
    </row>
    <row r="190" spans="1:5" ht="14.25">
      <c r="A190" s="9" t="s">
        <v>725</v>
      </c>
      <c r="B190" s="9" t="s">
        <v>726</v>
      </c>
      <c r="C190" s="9" t="s">
        <v>727</v>
      </c>
      <c r="D190" s="9" t="s">
        <v>728</v>
      </c>
      <c r="E190" s="6"/>
    </row>
    <row r="191" spans="1:5" ht="14.25">
      <c r="A191" s="9" t="s">
        <v>729</v>
      </c>
      <c r="B191" s="9" t="s">
        <v>730</v>
      </c>
      <c r="C191" s="9" t="s">
        <v>731</v>
      </c>
      <c r="D191" s="9" t="s">
        <v>732</v>
      </c>
      <c r="E191" s="6"/>
    </row>
    <row r="192" spans="1:5" ht="14.25">
      <c r="A192" s="9" t="s">
        <v>733</v>
      </c>
      <c r="B192" s="9" t="s">
        <v>734</v>
      </c>
      <c r="C192" s="9" t="s">
        <v>735</v>
      </c>
      <c r="D192" s="9" t="s">
        <v>736</v>
      </c>
      <c r="E192" s="6"/>
    </row>
    <row r="193" spans="1:5" ht="28.5">
      <c r="A193" s="9" t="s">
        <v>737</v>
      </c>
      <c r="B193" s="9" t="s">
        <v>738</v>
      </c>
      <c r="C193" s="9" t="s">
        <v>739</v>
      </c>
      <c r="D193" s="9" t="s">
        <v>740</v>
      </c>
      <c r="E193" s="6"/>
    </row>
    <row r="194" spans="1:5" ht="14.25">
      <c r="A194" s="9" t="s">
        <v>741</v>
      </c>
      <c r="B194" s="9" t="s">
        <v>742</v>
      </c>
      <c r="C194" s="9" t="s">
        <v>743</v>
      </c>
      <c r="D194" s="9" t="s">
        <v>744</v>
      </c>
      <c r="E194" s="6"/>
    </row>
    <row r="195" spans="1:5" ht="14.25">
      <c r="A195" s="9" t="s">
        <v>745</v>
      </c>
      <c r="B195" s="9" t="s">
        <v>746</v>
      </c>
      <c r="C195" s="9" t="s">
        <v>747</v>
      </c>
      <c r="D195" s="9" t="s">
        <v>748</v>
      </c>
      <c r="E195" s="6"/>
    </row>
    <row r="196" spans="1:5" ht="14.25">
      <c r="A196" s="9" t="s">
        <v>749</v>
      </c>
      <c r="B196" s="9" t="s">
        <v>750</v>
      </c>
      <c r="C196" s="9" t="s">
        <v>751</v>
      </c>
      <c r="D196" s="9" t="s">
        <v>752</v>
      </c>
      <c r="E196" s="6"/>
    </row>
    <row r="197" spans="1:5" ht="14.25">
      <c r="A197" s="9" t="s">
        <v>753</v>
      </c>
      <c r="B197" s="9" t="s">
        <v>754</v>
      </c>
      <c r="C197" s="9" t="s">
        <v>755</v>
      </c>
      <c r="D197" s="9" t="s">
        <v>756</v>
      </c>
      <c r="E197" s="6"/>
    </row>
    <row r="198" spans="1:5" ht="14.25">
      <c r="A198" s="9" t="s">
        <v>757</v>
      </c>
      <c r="B198" s="9" t="s">
        <v>758</v>
      </c>
      <c r="C198" s="9" t="s">
        <v>759</v>
      </c>
      <c r="D198" s="9" t="s">
        <v>760</v>
      </c>
      <c r="E198" s="6"/>
    </row>
    <row r="199" spans="1:5">
      <c r="A199" s="7" t="s">
        <v>761</v>
      </c>
      <c r="B199" s="7" t="s">
        <v>762</v>
      </c>
      <c r="C199" s="7" t="s">
        <v>763</v>
      </c>
      <c r="D199" s="7">
        <v>5081</v>
      </c>
      <c r="E199" s="6"/>
    </row>
    <row r="200" spans="1:5">
      <c r="A200" s="7" t="s">
        <v>764</v>
      </c>
      <c r="B200" s="7" t="s">
        <v>765</v>
      </c>
      <c r="C200" s="7" t="s">
        <v>766</v>
      </c>
      <c r="D200" s="7">
        <v>19492</v>
      </c>
      <c r="E200" s="6"/>
    </row>
    <row r="201" spans="1:5">
      <c r="A201" s="7" t="s">
        <v>767</v>
      </c>
      <c r="B201" s="7" t="s">
        <v>768</v>
      </c>
      <c r="C201" s="7" t="s">
        <v>769</v>
      </c>
      <c r="D201" s="7">
        <v>5727</v>
      </c>
      <c r="E201" s="6"/>
    </row>
    <row r="202" spans="1:5">
      <c r="A202" s="7" t="s">
        <v>770</v>
      </c>
      <c r="B202" s="7" t="s">
        <v>771</v>
      </c>
      <c r="C202" s="7" t="s">
        <v>772</v>
      </c>
      <c r="D202" s="7">
        <v>8926</v>
      </c>
      <c r="E202" s="6"/>
    </row>
    <row r="203" spans="1:5">
      <c r="A203" s="7" t="s">
        <v>773</v>
      </c>
      <c r="B203" s="7" t="s">
        <v>774</v>
      </c>
      <c r="C203" s="7" t="s">
        <v>775</v>
      </c>
      <c r="D203" s="7">
        <v>1970</v>
      </c>
      <c r="E203" s="6"/>
    </row>
    <row r="204" spans="1:5">
      <c r="A204" s="7" t="s">
        <v>776</v>
      </c>
      <c r="B204" s="7" t="s">
        <v>777</v>
      </c>
      <c r="C204" s="7" t="s">
        <v>778</v>
      </c>
      <c r="D204" s="7">
        <v>28666</v>
      </c>
      <c r="E204" s="6"/>
    </row>
    <row r="205" spans="1:5">
      <c r="A205" s="7" t="s">
        <v>779</v>
      </c>
      <c r="B205" s="7" t="s">
        <v>780</v>
      </c>
      <c r="C205" s="7" t="s">
        <v>781</v>
      </c>
      <c r="D205" s="7">
        <v>10126</v>
      </c>
      <c r="E205" s="6"/>
    </row>
    <row r="206" spans="1:5">
      <c r="A206" s="7" t="s">
        <v>782</v>
      </c>
      <c r="B206" s="7" t="s">
        <v>783</v>
      </c>
      <c r="C206" s="7" t="s">
        <v>784</v>
      </c>
      <c r="D206" s="7">
        <v>2697</v>
      </c>
      <c r="E206" s="6"/>
    </row>
    <row r="207" spans="1:5">
      <c r="A207" s="7" t="s">
        <v>785</v>
      </c>
      <c r="B207" s="7" t="s">
        <v>786</v>
      </c>
      <c r="C207" s="7" t="s">
        <v>787</v>
      </c>
      <c r="D207" s="7">
        <v>30932</v>
      </c>
      <c r="E207" s="6"/>
    </row>
    <row r="208" spans="1:5">
      <c r="A208" s="7" t="s">
        <v>788</v>
      </c>
      <c r="B208" s="7" t="s">
        <v>789</v>
      </c>
      <c r="C208" s="7" t="s">
        <v>790</v>
      </c>
      <c r="D208" s="7">
        <v>3367</v>
      </c>
      <c r="E208" s="6"/>
    </row>
    <row r="209" spans="1:5">
      <c r="A209" s="7" t="s">
        <v>791</v>
      </c>
      <c r="B209" s="7" t="s">
        <v>791</v>
      </c>
      <c r="C209" s="7" t="s">
        <v>792</v>
      </c>
      <c r="D209" s="7">
        <v>26806</v>
      </c>
      <c r="E209" s="6"/>
    </row>
    <row r="210" spans="1:5">
      <c r="A210" s="7" t="s">
        <v>793</v>
      </c>
      <c r="B210" s="7" t="s">
        <v>794</v>
      </c>
      <c r="C210" s="7" t="s">
        <v>795</v>
      </c>
      <c r="D210" s="7">
        <v>2498</v>
      </c>
      <c r="E210" s="6"/>
    </row>
    <row r="211" spans="1:5">
      <c r="A211" s="7" t="s">
        <v>796</v>
      </c>
      <c r="B211" s="7" t="s">
        <v>797</v>
      </c>
      <c r="C211" s="7" t="s">
        <v>798</v>
      </c>
      <c r="D211" s="7">
        <v>9738</v>
      </c>
      <c r="E211" s="6"/>
    </row>
    <row r="212" spans="1:5">
      <c r="A212" s="7" t="s">
        <v>799</v>
      </c>
      <c r="B212" s="7" t="s">
        <v>800</v>
      </c>
      <c r="C212" s="7" t="s">
        <v>801</v>
      </c>
      <c r="D212" s="7">
        <v>6389</v>
      </c>
      <c r="E212" s="6"/>
    </row>
    <row r="213" spans="1:5">
      <c r="A213" s="7" t="s">
        <v>802</v>
      </c>
      <c r="B213" s="7" t="s">
        <v>803</v>
      </c>
      <c r="C213" s="7" t="s">
        <v>804</v>
      </c>
      <c r="D213" s="7">
        <v>6038</v>
      </c>
      <c r="E213" s="6"/>
    </row>
    <row r="214" spans="1:5">
      <c r="A214" s="7" t="s">
        <v>805</v>
      </c>
      <c r="B214" s="7" t="s">
        <v>806</v>
      </c>
      <c r="C214" s="7" t="s">
        <v>807</v>
      </c>
      <c r="D214" s="7">
        <v>10821</v>
      </c>
      <c r="E214" s="6"/>
    </row>
    <row r="215" spans="1:5">
      <c r="A215" s="7" t="s">
        <v>808</v>
      </c>
      <c r="B215" s="7" t="s">
        <v>809</v>
      </c>
      <c r="C215" s="7" t="s">
        <v>810</v>
      </c>
      <c r="D215" s="7">
        <v>3359</v>
      </c>
      <c r="E215" s="6"/>
    </row>
    <row r="216" spans="1:5">
      <c r="A216" s="7" t="s">
        <v>811</v>
      </c>
      <c r="B216" s="7" t="s">
        <v>812</v>
      </c>
      <c r="C216" s="7" t="s">
        <v>813</v>
      </c>
      <c r="D216" s="7">
        <v>30041</v>
      </c>
      <c r="E216" s="6"/>
    </row>
    <row r="217" spans="1:5">
      <c r="A217" s="7" t="s">
        <v>814</v>
      </c>
      <c r="B217" s="7" t="s">
        <v>815</v>
      </c>
      <c r="C217" s="7" t="s">
        <v>816</v>
      </c>
      <c r="D217" s="7">
        <v>8147</v>
      </c>
      <c r="E217" s="6"/>
    </row>
    <row r="218" spans="1:5">
      <c r="A218" s="7" t="s">
        <v>817</v>
      </c>
      <c r="B218" s="7" t="s">
        <v>818</v>
      </c>
      <c r="C218" s="7" t="s">
        <v>819</v>
      </c>
      <c r="D218" s="7">
        <v>2214</v>
      </c>
      <c r="E218" s="6"/>
    </row>
    <row r="219" spans="1:5">
      <c r="A219" s="7" t="s">
        <v>820</v>
      </c>
      <c r="B219" s="7" t="s">
        <v>821</v>
      </c>
      <c r="C219" s="7" t="s">
        <v>822</v>
      </c>
      <c r="D219" s="7">
        <v>30517</v>
      </c>
      <c r="E219" s="6"/>
    </row>
    <row r="220" spans="1:5">
      <c r="A220" s="7" t="s">
        <v>823</v>
      </c>
      <c r="B220" s="7" t="s">
        <v>824</v>
      </c>
      <c r="C220" s="7" t="s">
        <v>825</v>
      </c>
      <c r="D220" s="7">
        <v>3170</v>
      </c>
      <c r="E220" s="6"/>
    </row>
    <row r="221" spans="1:5">
      <c r="A221" s="7" t="s">
        <v>826</v>
      </c>
      <c r="B221" s="7" t="s">
        <v>827</v>
      </c>
      <c r="C221" s="7" t="s">
        <v>828</v>
      </c>
      <c r="D221" s="7">
        <v>6329</v>
      </c>
      <c r="E221" s="6"/>
    </row>
    <row r="222" spans="1:5">
      <c r="A222" s="7" t="s">
        <v>829</v>
      </c>
      <c r="B222" s="7" t="s">
        <v>830</v>
      </c>
      <c r="C222" s="7" t="s">
        <v>831</v>
      </c>
      <c r="D222" s="7">
        <v>4053</v>
      </c>
      <c r="E222" s="6"/>
    </row>
    <row r="223" spans="1:5">
      <c r="A223" s="7" t="s">
        <v>832</v>
      </c>
      <c r="B223" s="7" t="s">
        <v>833</v>
      </c>
      <c r="C223" s="7" t="s">
        <v>834</v>
      </c>
      <c r="D223" s="7">
        <v>4809</v>
      </c>
      <c r="E223" s="6"/>
    </row>
    <row r="224" spans="1:5">
      <c r="A224" s="7" t="s">
        <v>835</v>
      </c>
      <c r="B224" s="7" t="s">
        <v>836</v>
      </c>
      <c r="C224" s="7" t="s">
        <v>837</v>
      </c>
      <c r="D224" s="7">
        <v>9812</v>
      </c>
      <c r="E224" s="6"/>
    </row>
    <row r="225" spans="1:5">
      <c r="A225" s="7" t="s">
        <v>838</v>
      </c>
      <c r="B225" s="7" t="s">
        <v>839</v>
      </c>
      <c r="C225" s="7" t="s">
        <v>840</v>
      </c>
      <c r="D225" s="7">
        <v>31318</v>
      </c>
      <c r="E225" s="6"/>
    </row>
    <row r="226" spans="1:5">
      <c r="A226" s="7" t="s">
        <v>838</v>
      </c>
      <c r="B226" s="7" t="s">
        <v>841</v>
      </c>
      <c r="C226" s="7" t="s">
        <v>842</v>
      </c>
      <c r="D226" s="7">
        <v>31346</v>
      </c>
      <c r="E226" s="6"/>
    </row>
    <row r="227" spans="1:5">
      <c r="A227" s="7" t="s">
        <v>843</v>
      </c>
      <c r="B227" s="7" t="s">
        <v>844</v>
      </c>
      <c r="C227" s="7" t="s">
        <v>845</v>
      </c>
      <c r="D227" s="7">
        <v>1366</v>
      </c>
      <c r="E227" s="6"/>
    </row>
    <row r="228" spans="1:5">
      <c r="A228" s="7" t="s">
        <v>846</v>
      </c>
      <c r="B228" s="7" t="s">
        <v>847</v>
      </c>
      <c r="C228" s="7" t="s">
        <v>848</v>
      </c>
      <c r="D228" s="7">
        <v>2754</v>
      </c>
      <c r="E228" s="6"/>
    </row>
    <row r="229" spans="1:5">
      <c r="A229" s="7" t="s">
        <v>849</v>
      </c>
      <c r="B229" s="7" t="s">
        <v>850</v>
      </c>
      <c r="C229" s="7" t="s">
        <v>851</v>
      </c>
      <c r="D229" s="7">
        <v>27076</v>
      </c>
      <c r="E229" s="6"/>
    </row>
    <row r="230" spans="1:5">
      <c r="A230" s="7" t="s">
        <v>852</v>
      </c>
      <c r="B230" s="7" t="s">
        <v>853</v>
      </c>
      <c r="C230" s="7" t="s">
        <v>854</v>
      </c>
      <c r="D230" s="7">
        <v>2910</v>
      </c>
      <c r="E230" s="6"/>
    </row>
    <row r="231" spans="1:5">
      <c r="A231" s="7" t="s">
        <v>855</v>
      </c>
      <c r="B231" s="7" t="s">
        <v>856</v>
      </c>
      <c r="C231" s="7" t="s">
        <v>857</v>
      </c>
      <c r="D231" s="7">
        <v>8487</v>
      </c>
      <c r="E231" s="6"/>
    </row>
    <row r="232" spans="1:5">
      <c r="A232" s="7" t="s">
        <v>858</v>
      </c>
      <c r="B232" s="7" t="s">
        <v>859</v>
      </c>
      <c r="C232" s="7" t="s">
        <v>860</v>
      </c>
      <c r="D232" s="7">
        <v>8890</v>
      </c>
      <c r="E232" s="6"/>
    </row>
    <row r="233" spans="1:5">
      <c r="A233" s="7" t="s">
        <v>861</v>
      </c>
      <c r="B233" s="7" t="s">
        <v>862</v>
      </c>
      <c r="C233" s="7" t="s">
        <v>863</v>
      </c>
      <c r="D233" s="7">
        <v>2311</v>
      </c>
      <c r="E233" s="6"/>
    </row>
    <row r="234" spans="1:5">
      <c r="A234" s="7" t="s">
        <v>864</v>
      </c>
      <c r="B234" s="7" t="s">
        <v>865</v>
      </c>
      <c r="C234" s="7" t="s">
        <v>866</v>
      </c>
      <c r="D234" s="7">
        <v>10115</v>
      </c>
      <c r="E234" s="6"/>
    </row>
    <row r="235" spans="1:5">
      <c r="A235" s="7" t="s">
        <v>867</v>
      </c>
      <c r="B235" s="7" t="s">
        <v>868</v>
      </c>
      <c r="C235" s="7" t="s">
        <v>869</v>
      </c>
      <c r="D235" s="7">
        <v>5064</v>
      </c>
      <c r="E235" s="6"/>
    </row>
    <row r="236" spans="1:5">
      <c r="A236" s="7" t="s">
        <v>870</v>
      </c>
      <c r="B236" s="7" t="s">
        <v>871</v>
      </c>
      <c r="C236" s="7" t="s">
        <v>872</v>
      </c>
      <c r="D236" s="7">
        <v>3216</v>
      </c>
      <c r="E236" s="6"/>
    </row>
    <row r="237" spans="1:5">
      <c r="A237" s="7" t="s">
        <v>873</v>
      </c>
      <c r="B237" s="7" t="s">
        <v>874</v>
      </c>
      <c r="C237" s="7" t="s">
        <v>875</v>
      </c>
      <c r="D237" s="7">
        <v>11187</v>
      </c>
      <c r="E237" s="6"/>
    </row>
    <row r="238" spans="1:5">
      <c r="A238" s="7" t="s">
        <v>876</v>
      </c>
      <c r="B238" s="7" t="s">
        <v>877</v>
      </c>
      <c r="C238" s="7" t="s">
        <v>878</v>
      </c>
      <c r="D238" s="7">
        <v>32946</v>
      </c>
      <c r="E238" s="6"/>
    </row>
    <row r="239" spans="1:5">
      <c r="A239" s="7" t="s">
        <v>879</v>
      </c>
      <c r="B239" s="7" t="s">
        <v>880</v>
      </c>
      <c r="C239" s="7" t="s">
        <v>881</v>
      </c>
      <c r="D239" s="7">
        <v>2070</v>
      </c>
      <c r="E239" s="6"/>
    </row>
    <row r="240" spans="1:5">
      <c r="A240" s="7" t="s">
        <v>882</v>
      </c>
      <c r="B240" s="7" t="s">
        <v>883</v>
      </c>
      <c r="C240" s="7" t="s">
        <v>884</v>
      </c>
      <c r="D240" s="7">
        <v>22544</v>
      </c>
      <c r="E240" s="6"/>
    </row>
    <row r="241" spans="1:5">
      <c r="A241" s="7" t="s">
        <v>885</v>
      </c>
      <c r="B241" s="7" t="s">
        <v>886</v>
      </c>
      <c r="C241" s="7" t="s">
        <v>887</v>
      </c>
      <c r="D241" s="7">
        <v>29498</v>
      </c>
      <c r="E241" s="6"/>
    </row>
    <row r="242" spans="1:5">
      <c r="A242" s="7" t="s">
        <v>888</v>
      </c>
      <c r="B242" s="7" t="s">
        <v>889</v>
      </c>
      <c r="C242" s="7" t="s">
        <v>890</v>
      </c>
      <c r="D242" s="7">
        <v>8521</v>
      </c>
      <c r="E242" s="6"/>
    </row>
    <row r="243" spans="1:5">
      <c r="A243" s="7" t="s">
        <v>891</v>
      </c>
      <c r="B243" s="7" t="s">
        <v>892</v>
      </c>
      <c r="C243" s="7" t="s">
        <v>893</v>
      </c>
      <c r="D243" s="7">
        <v>8572</v>
      </c>
      <c r="E243" s="6"/>
    </row>
    <row r="244" spans="1:5">
      <c r="A244" s="7" t="s">
        <v>698</v>
      </c>
      <c r="B244" s="7" t="s">
        <v>697</v>
      </c>
      <c r="C244" s="7" t="s">
        <v>699</v>
      </c>
      <c r="D244" s="7">
        <v>3229</v>
      </c>
      <c r="E244" s="6"/>
    </row>
    <row r="245" spans="1:5">
      <c r="A245" s="7" t="s">
        <v>706</v>
      </c>
      <c r="B245" s="7" t="s">
        <v>705</v>
      </c>
      <c r="C245" s="7" t="s">
        <v>707</v>
      </c>
      <c r="D245" s="7">
        <v>27448</v>
      </c>
      <c r="E245" s="6"/>
    </row>
    <row r="246" spans="1:5">
      <c r="A246" s="7" t="s">
        <v>574</v>
      </c>
      <c r="B246" s="7" t="s">
        <v>573</v>
      </c>
      <c r="C246" s="7" t="s">
        <v>575</v>
      </c>
      <c r="D246" s="7">
        <v>3092</v>
      </c>
      <c r="E246" s="6"/>
    </row>
    <row r="247" spans="1:5">
      <c r="A247" s="7" t="s">
        <v>706</v>
      </c>
      <c r="B247" s="7" t="s">
        <v>705</v>
      </c>
      <c r="C247" s="7" t="s">
        <v>707</v>
      </c>
      <c r="D247" s="7">
        <v>27448</v>
      </c>
      <c r="E247" s="6"/>
    </row>
    <row r="248" spans="1:5">
      <c r="A248" s="7" t="s">
        <v>574</v>
      </c>
      <c r="B248" s="7" t="s">
        <v>573</v>
      </c>
      <c r="C248" s="7" t="s">
        <v>575</v>
      </c>
      <c r="D248" s="7">
        <v>3092</v>
      </c>
      <c r="E248" s="6"/>
    </row>
    <row r="249" spans="1:5">
      <c r="A249" s="7" t="s">
        <v>706</v>
      </c>
      <c r="B249" s="7" t="s">
        <v>705</v>
      </c>
      <c r="C249" s="7" t="s">
        <v>707</v>
      </c>
      <c r="D249" s="7">
        <v>27448</v>
      </c>
      <c r="E249" s="6"/>
    </row>
    <row r="250" spans="1:5">
      <c r="A250" s="7" t="s">
        <v>574</v>
      </c>
      <c r="B250" s="7" t="s">
        <v>573</v>
      </c>
      <c r="C250" s="7" t="s">
        <v>575</v>
      </c>
      <c r="D250" s="7">
        <v>3092</v>
      </c>
      <c r="E250" s="6"/>
    </row>
    <row r="251" spans="1:5">
      <c r="A251" s="7"/>
      <c r="B251" s="7"/>
      <c r="C251" s="7"/>
      <c r="D251" s="7"/>
      <c r="E251" s="6"/>
    </row>
    <row r="252" spans="1:5">
      <c r="A252" s="7"/>
      <c r="B252" s="7"/>
      <c r="C252" s="7"/>
      <c r="D252" s="7"/>
      <c r="E252" s="6"/>
    </row>
    <row r="253" spans="1:5">
      <c r="A253" s="7"/>
      <c r="B253" s="7"/>
      <c r="C253" s="7"/>
      <c r="D253" s="7"/>
      <c r="E253" s="6"/>
    </row>
    <row r="254" spans="1:5">
      <c r="A254" s="7"/>
      <c r="B254" s="7"/>
      <c r="C254" s="7"/>
      <c r="D254" s="7"/>
      <c r="E254" s="6"/>
    </row>
    <row r="255" spans="1:5">
      <c r="A255" s="7"/>
      <c r="B255" s="7"/>
      <c r="C255" s="7"/>
      <c r="D255" s="7"/>
      <c r="E255" s="6"/>
    </row>
    <row r="256" spans="1:5">
      <c r="A256" s="7"/>
      <c r="B256" s="7"/>
      <c r="C256" s="7"/>
      <c r="D256" s="7"/>
      <c r="E256" s="6"/>
    </row>
    <row r="257" spans="1:5">
      <c r="A257" s="7"/>
      <c r="B257" s="7"/>
      <c r="C257" s="7"/>
      <c r="D257" s="7"/>
      <c r="E257" s="6"/>
    </row>
    <row r="258" spans="1:5">
      <c r="A258" s="7"/>
      <c r="B258" s="7"/>
      <c r="C258" s="7"/>
      <c r="D258" s="7"/>
      <c r="E258" s="6"/>
    </row>
    <row r="259" spans="1:5">
      <c r="A259" s="7"/>
      <c r="B259" s="7"/>
      <c r="C259" s="7"/>
      <c r="D259" s="7"/>
      <c r="E259" s="6"/>
    </row>
    <row r="260" spans="1:5">
      <c r="A260" s="7"/>
      <c r="B260" s="7"/>
      <c r="C260" s="7"/>
      <c r="D260" s="7"/>
      <c r="E260" s="6"/>
    </row>
    <row r="261" spans="1:5">
      <c r="A261" s="7"/>
      <c r="B261" s="7"/>
      <c r="C261" s="7"/>
      <c r="D261" s="7"/>
      <c r="E261" s="6"/>
    </row>
    <row r="262" spans="1:5">
      <c r="A262" s="7"/>
      <c r="B262" s="7"/>
      <c r="C262" s="7"/>
      <c r="D262" s="7"/>
      <c r="E262" s="6"/>
    </row>
    <row r="263" spans="1:5">
      <c r="A263" s="7"/>
      <c r="B263" s="7"/>
      <c r="C263" s="7"/>
      <c r="D263" s="7"/>
      <c r="E263" s="6"/>
    </row>
    <row r="264" spans="1:5">
      <c r="A264" s="7"/>
      <c r="B264" s="7"/>
      <c r="C264" s="7"/>
      <c r="D264" s="7"/>
      <c r="E264" s="6"/>
    </row>
    <row r="265" spans="1:5">
      <c r="A265" s="7"/>
      <c r="B265" s="7"/>
      <c r="C265" s="7"/>
      <c r="D265" s="7"/>
      <c r="E265" s="6"/>
    </row>
    <row r="266" spans="1:5">
      <c r="A266" s="7"/>
      <c r="B266" s="7"/>
      <c r="C266" s="7"/>
      <c r="D266" s="7"/>
      <c r="E266" s="6"/>
    </row>
    <row r="267" spans="1:5">
      <c r="A267" s="7"/>
      <c r="B267" s="7"/>
      <c r="C267" s="7"/>
      <c r="D267" s="7"/>
      <c r="E267" s="6"/>
    </row>
    <row r="268" spans="1:5">
      <c r="A268" s="7"/>
      <c r="B268" s="7"/>
      <c r="C268" s="7"/>
      <c r="D268" s="7"/>
      <c r="E268" s="6"/>
    </row>
    <row r="269" spans="1:5">
      <c r="A269" s="7"/>
      <c r="B269" s="7"/>
      <c r="C269" s="7"/>
      <c r="D269" s="7"/>
      <c r="E269" s="6"/>
    </row>
    <row r="270" spans="1:5">
      <c r="A270" s="7"/>
      <c r="B270" s="7"/>
      <c r="C270" s="7"/>
      <c r="D270" s="7"/>
      <c r="E270" s="6"/>
    </row>
    <row r="271" spans="1:5">
      <c r="A271" s="7"/>
      <c r="B271" s="7"/>
      <c r="C271" s="7"/>
      <c r="D271" s="7"/>
      <c r="E271" s="6"/>
    </row>
    <row r="272" spans="1:5">
      <c r="A272" s="7"/>
      <c r="B272" s="7"/>
      <c r="C272" s="7"/>
      <c r="D272" s="7"/>
      <c r="E272" s="6"/>
    </row>
    <row r="273" spans="1:5">
      <c r="A273" s="7"/>
      <c r="B273" s="7"/>
      <c r="C273" s="7"/>
      <c r="D273" s="7"/>
      <c r="E273" s="6"/>
    </row>
    <row r="274" spans="1:5">
      <c r="A274" s="7"/>
      <c r="B274" s="7"/>
      <c r="C274" s="7"/>
      <c r="D274" s="7"/>
      <c r="E274" s="6"/>
    </row>
    <row r="275" spans="1:5">
      <c r="A275" s="7"/>
      <c r="B275" s="7"/>
      <c r="C275" s="7"/>
      <c r="D275" s="7"/>
      <c r="E275" s="6"/>
    </row>
    <row r="276" spans="1:5">
      <c r="A276" s="7"/>
      <c r="B276" s="7"/>
      <c r="C276" s="7"/>
      <c r="D276" s="7"/>
      <c r="E276" s="6"/>
    </row>
    <row r="277" spans="1:5">
      <c r="A277" s="7"/>
      <c r="B277" s="7"/>
      <c r="C277" s="7"/>
      <c r="D277" s="7"/>
      <c r="E277" s="6"/>
    </row>
    <row r="278" spans="1:5">
      <c r="A278" s="7"/>
      <c r="B278" s="7"/>
      <c r="C278" s="7"/>
      <c r="D278" s="7"/>
      <c r="E278" s="6"/>
    </row>
    <row r="279" spans="1:5">
      <c r="A279" s="7"/>
      <c r="B279" s="7"/>
      <c r="C279" s="7"/>
      <c r="D279" s="7"/>
      <c r="E279" s="6"/>
    </row>
    <row r="280" spans="1:5">
      <c r="A280" s="7"/>
      <c r="B280" s="7"/>
      <c r="C280" s="7"/>
      <c r="D280" s="7"/>
      <c r="E280" s="6"/>
    </row>
    <row r="281" spans="1:5">
      <c r="A281" s="7"/>
      <c r="B281" s="7"/>
      <c r="C281" s="7"/>
      <c r="D281" s="7"/>
      <c r="E281" s="6"/>
    </row>
    <row r="282" spans="1:5">
      <c r="A282" s="7"/>
      <c r="B282" s="7"/>
      <c r="C282" s="7"/>
      <c r="D282" s="7"/>
      <c r="E282" s="6"/>
    </row>
    <row r="283" spans="1:5">
      <c r="A283" s="7"/>
      <c r="B283" s="7"/>
      <c r="C283" s="7"/>
      <c r="D283" s="7"/>
      <c r="E283" s="6"/>
    </row>
    <row r="284" spans="1:5">
      <c r="A284" s="7"/>
      <c r="B284" s="7"/>
      <c r="C284" s="7"/>
      <c r="D284" s="7"/>
      <c r="E284" s="6"/>
    </row>
    <row r="285" spans="1:5">
      <c r="A285" s="7"/>
      <c r="B285" s="7"/>
      <c r="C285" s="7"/>
      <c r="D285" s="7"/>
      <c r="E285" s="6"/>
    </row>
    <row r="286" spans="1:5">
      <c r="A286" s="7"/>
      <c r="B286" s="7"/>
      <c r="C286" s="7"/>
      <c r="D286" s="7"/>
      <c r="E286" s="6"/>
    </row>
    <row r="287" spans="1:5">
      <c r="A287" s="7"/>
      <c r="B287" s="7"/>
      <c r="C287" s="7"/>
      <c r="D287" s="7"/>
      <c r="E287" s="6"/>
    </row>
    <row r="288" spans="1:5">
      <c r="A288" s="7"/>
      <c r="B288" s="7"/>
      <c r="C288" s="7"/>
      <c r="D288" s="7"/>
      <c r="E288" s="6"/>
    </row>
    <row r="289" spans="1:5">
      <c r="A289" s="7"/>
      <c r="B289" s="7"/>
      <c r="C289" s="7"/>
      <c r="D289" s="7"/>
      <c r="E289" s="6"/>
    </row>
    <row r="290" spans="1:5">
      <c r="A290" s="7"/>
      <c r="B290" s="7"/>
      <c r="C290" s="7"/>
      <c r="D290" s="7"/>
      <c r="E290" s="6"/>
    </row>
    <row r="291" spans="1:5">
      <c r="A291" s="7"/>
      <c r="B291" s="7"/>
      <c r="C291" s="7"/>
      <c r="D291" s="7"/>
      <c r="E291" s="6"/>
    </row>
    <row r="292" spans="1:5">
      <c r="A292" s="7"/>
      <c r="B292" s="7"/>
      <c r="C292" s="7"/>
      <c r="D292" s="7"/>
      <c r="E292" s="6"/>
    </row>
    <row r="293" spans="1:5">
      <c r="A293" s="7"/>
      <c r="B293" s="7"/>
      <c r="C293" s="7"/>
      <c r="D293" s="7"/>
      <c r="E293" s="6"/>
    </row>
    <row r="294" spans="1:5">
      <c r="A294" s="7"/>
      <c r="B294" s="7"/>
      <c r="C294" s="7"/>
      <c r="D294" s="7"/>
      <c r="E294" s="6"/>
    </row>
    <row r="295" spans="1:5">
      <c r="A295" s="7"/>
      <c r="B295" s="7"/>
      <c r="C295" s="7"/>
      <c r="D295" s="7"/>
      <c r="E295" s="6"/>
    </row>
    <row r="296" spans="1:5">
      <c r="A296" s="7"/>
      <c r="B296" s="7"/>
      <c r="C296" s="7"/>
      <c r="D296" s="7"/>
      <c r="E296" s="6"/>
    </row>
    <row r="297" spans="1:5">
      <c r="A297" s="7"/>
      <c r="B297" s="7"/>
      <c r="C297" s="7"/>
      <c r="D297" s="7"/>
      <c r="E297" s="6"/>
    </row>
    <row r="298" spans="1:5">
      <c r="A298" s="7"/>
      <c r="B298" s="7"/>
      <c r="C298" s="7"/>
      <c r="D298" s="7"/>
      <c r="E298" s="6"/>
    </row>
    <row r="299" spans="1:5">
      <c r="A299" s="7"/>
      <c r="B299" s="7"/>
      <c r="C299" s="7"/>
      <c r="D299" s="7"/>
      <c r="E299" s="6"/>
    </row>
    <row r="300" spans="1:5">
      <c r="A300" s="7"/>
      <c r="B300" s="7"/>
      <c r="C300" s="7"/>
      <c r="D300" s="7"/>
      <c r="E300" s="6"/>
    </row>
    <row r="301" spans="1:5">
      <c r="A301" s="7"/>
      <c r="B301" s="7"/>
      <c r="C301" s="7"/>
      <c r="D301" s="7"/>
      <c r="E301" s="6"/>
    </row>
    <row r="302" spans="1:5">
      <c r="A302" s="7"/>
      <c r="B302" s="7"/>
      <c r="C302" s="7"/>
      <c r="D302" s="7"/>
      <c r="E302" s="6"/>
    </row>
    <row r="303" spans="1:5">
      <c r="A303" s="7"/>
      <c r="B303" s="7"/>
      <c r="C303" s="7"/>
      <c r="D303" s="7"/>
      <c r="E303" s="6"/>
    </row>
    <row r="304" spans="1:5">
      <c r="A304" s="7"/>
      <c r="B304" s="7"/>
      <c r="C304" s="7"/>
      <c r="D304" s="7"/>
    </row>
    <row r="305" spans="1:4">
      <c r="A305" s="7"/>
      <c r="B305" s="7"/>
      <c r="C305" s="7"/>
      <c r="D305" s="7"/>
    </row>
    <row r="306" spans="1:4">
      <c r="A306" s="7"/>
      <c r="B306" s="7"/>
      <c r="C306" s="7"/>
      <c r="D306" s="7"/>
    </row>
    <row r="307" spans="1:4">
      <c r="A307" s="7"/>
      <c r="B307" s="7"/>
      <c r="C307" s="7"/>
      <c r="D307" s="7"/>
    </row>
    <row r="308" spans="1:4">
      <c r="A308" s="7"/>
      <c r="B308" s="7"/>
      <c r="C308" s="7"/>
      <c r="D308" s="7"/>
    </row>
    <row r="309" spans="1:4">
      <c r="A309" s="7"/>
      <c r="B309" s="7"/>
      <c r="C309" s="7"/>
      <c r="D309" s="7"/>
    </row>
    <row r="310" spans="1:4">
      <c r="A310" s="7"/>
      <c r="B310" s="7"/>
      <c r="C310" s="7"/>
      <c r="D310" s="7"/>
    </row>
    <row r="311" spans="1:4">
      <c r="A311" s="7"/>
      <c r="B311" s="7"/>
      <c r="C311" s="7"/>
      <c r="D311" s="7"/>
    </row>
    <row r="312" spans="1:4">
      <c r="A312" s="7"/>
      <c r="B312" s="7"/>
      <c r="C312" s="7"/>
      <c r="D312" s="7"/>
    </row>
    <row r="313" spans="1:4">
      <c r="A313" s="7"/>
      <c r="B313" s="7"/>
      <c r="C313" s="7"/>
      <c r="D313" s="7"/>
    </row>
    <row r="314" spans="1:4">
      <c r="A314" s="7"/>
      <c r="B314" s="7"/>
      <c r="C314" s="7"/>
      <c r="D314" s="7"/>
    </row>
    <row r="315" spans="1:4">
      <c r="A315" s="7"/>
      <c r="B315" s="7"/>
      <c r="C315" s="7"/>
      <c r="D315" s="7"/>
    </row>
    <row r="316" spans="1:4">
      <c r="A316" s="7"/>
      <c r="B316" s="7"/>
      <c r="C316" s="7"/>
      <c r="D316" s="7"/>
    </row>
    <row r="317" spans="1:4">
      <c r="A317" s="7"/>
      <c r="B317" s="7"/>
      <c r="C317" s="7"/>
      <c r="D317" s="7"/>
    </row>
    <row r="318" spans="1:4">
      <c r="A318" s="7"/>
      <c r="B318" s="7"/>
      <c r="C318" s="7"/>
      <c r="D318" s="7"/>
    </row>
    <row r="319" spans="1:4">
      <c r="A319" s="7"/>
      <c r="B319" s="7"/>
      <c r="C319" s="7"/>
      <c r="D319" s="7"/>
    </row>
    <row r="320" spans="1:4">
      <c r="A320" s="7"/>
      <c r="B320" s="7"/>
      <c r="C320" s="7"/>
      <c r="D320" s="7"/>
    </row>
    <row r="321" spans="1:4">
      <c r="A321" s="7"/>
      <c r="B321" s="7"/>
      <c r="C321" s="7"/>
      <c r="D321" s="7"/>
    </row>
    <row r="322" spans="1:4">
      <c r="A322" s="7"/>
      <c r="B322" s="7"/>
      <c r="C322" s="7"/>
      <c r="D322" s="7"/>
    </row>
    <row r="323" spans="1:4">
      <c r="A323" s="7"/>
      <c r="B323" s="7"/>
      <c r="C323" s="7"/>
      <c r="D323" s="7"/>
    </row>
    <row r="324" spans="1:4">
      <c r="A324" s="7"/>
      <c r="B324" s="7"/>
      <c r="C324" s="7"/>
      <c r="D324" s="7"/>
    </row>
    <row r="325" spans="1:4">
      <c r="A325" s="7"/>
      <c r="B325" s="7"/>
      <c r="C325" s="7"/>
      <c r="D325" s="7"/>
    </row>
    <row r="326" spans="1:4">
      <c r="A326" s="7"/>
      <c r="B326" s="7"/>
      <c r="C326" s="7"/>
      <c r="D326" s="7"/>
    </row>
    <row r="327" spans="1:4">
      <c r="A327" s="7"/>
      <c r="B327" s="7"/>
      <c r="C327" s="7"/>
      <c r="D327" s="7"/>
    </row>
    <row r="328" spans="1:4">
      <c r="A328" s="7"/>
      <c r="B328" s="7"/>
      <c r="C328" s="7"/>
      <c r="D328" s="7"/>
    </row>
    <row r="329" spans="1:4">
      <c r="A329" s="7"/>
      <c r="B329" s="7"/>
      <c r="C329" s="7"/>
      <c r="D329" s="7"/>
    </row>
    <row r="330" spans="1:4">
      <c r="A330" s="7"/>
      <c r="B330" s="7"/>
      <c r="C330" s="7"/>
      <c r="D330" s="7"/>
    </row>
    <row r="331" spans="1:4">
      <c r="A331" s="7"/>
      <c r="B331" s="7"/>
      <c r="C331" s="7"/>
      <c r="D331" s="7"/>
    </row>
    <row r="332" spans="1:4">
      <c r="A332" s="7"/>
      <c r="B332" s="7"/>
      <c r="C332" s="7"/>
      <c r="D332" s="7"/>
    </row>
    <row r="333" spans="1:4">
      <c r="A333" s="7"/>
      <c r="B333" s="7"/>
      <c r="C333" s="7"/>
      <c r="D333" s="7"/>
    </row>
    <row r="334" spans="1:4">
      <c r="A334" s="7"/>
      <c r="B334" s="7"/>
      <c r="C334" s="7"/>
      <c r="D334" s="7"/>
    </row>
    <row r="335" spans="1:4">
      <c r="A335" s="7"/>
      <c r="B335" s="7"/>
      <c r="C335" s="7"/>
      <c r="D335" s="7"/>
    </row>
    <row r="336" spans="1:4">
      <c r="A336" s="7"/>
      <c r="B336" s="7"/>
      <c r="C336" s="7"/>
      <c r="D336" s="7"/>
    </row>
    <row r="337" spans="1:4">
      <c r="A337" s="7"/>
      <c r="B337" s="7"/>
      <c r="C337" s="7"/>
      <c r="D337" s="7"/>
    </row>
    <row r="338" spans="1:4">
      <c r="A338" s="7"/>
      <c r="B338" s="7"/>
      <c r="C338" s="7"/>
      <c r="D338" s="7"/>
    </row>
    <row r="339" spans="1:4">
      <c r="A339" s="7"/>
      <c r="B339" s="7"/>
      <c r="C339" s="7"/>
      <c r="D339" s="7"/>
    </row>
    <row r="340" spans="1:4">
      <c r="A340" s="7"/>
      <c r="B340" s="7"/>
      <c r="C340" s="7"/>
      <c r="D340" s="7"/>
    </row>
    <row r="341" spans="1:4">
      <c r="A341" s="7"/>
      <c r="B341" s="7"/>
      <c r="C341" s="7"/>
      <c r="D341" s="7"/>
    </row>
    <row r="342" spans="1:4">
      <c r="A342" s="7"/>
      <c r="B342" s="7"/>
      <c r="C342" s="7"/>
      <c r="D342" s="7"/>
    </row>
    <row r="343" spans="1:4">
      <c r="A343" s="7"/>
      <c r="B343" s="7"/>
      <c r="C343" s="7"/>
      <c r="D343" s="7"/>
    </row>
    <row r="344" spans="1:4">
      <c r="A344" s="7"/>
      <c r="B344" s="7"/>
      <c r="C344" s="7"/>
      <c r="D344" s="7"/>
    </row>
    <row r="345" spans="1:4">
      <c r="A345" s="7"/>
      <c r="B345" s="7"/>
      <c r="C345" s="7"/>
      <c r="D345" s="7"/>
    </row>
    <row r="346" spans="1:4">
      <c r="A346" s="7"/>
      <c r="B346" s="7"/>
      <c r="C346" s="7"/>
      <c r="D346" s="7"/>
    </row>
    <row r="347" spans="1:4">
      <c r="A347" s="7"/>
      <c r="B347" s="7"/>
      <c r="C347" s="7"/>
      <c r="D347" s="7"/>
    </row>
    <row r="348" spans="1:4">
      <c r="A348" s="7"/>
      <c r="B348" s="7"/>
      <c r="C348" s="7"/>
      <c r="D348" s="7"/>
    </row>
    <row r="349" spans="1:4">
      <c r="A349" s="7"/>
      <c r="B349" s="7"/>
      <c r="C349" s="7"/>
      <c r="D349" s="7"/>
    </row>
    <row r="350" spans="1:4">
      <c r="A350" s="7"/>
      <c r="B350" s="7"/>
      <c r="C350" s="7"/>
      <c r="D350" s="7"/>
    </row>
    <row r="351" spans="1:4">
      <c r="A351" s="7"/>
      <c r="B351" s="7"/>
      <c r="C351" s="7"/>
      <c r="D351" s="7"/>
    </row>
    <row r="352" spans="1:4">
      <c r="A352" s="7"/>
      <c r="B352" s="7"/>
      <c r="C352" s="7"/>
      <c r="D352" s="7"/>
    </row>
    <row r="353" spans="1:4">
      <c r="A353" s="7"/>
      <c r="B353" s="7"/>
      <c r="C353" s="7"/>
      <c r="D353" s="7"/>
    </row>
    <row r="354" spans="1:4">
      <c r="A354" s="7"/>
      <c r="B354" s="7"/>
      <c r="C354" s="7"/>
      <c r="D354" s="7"/>
    </row>
    <row r="355" spans="1:4">
      <c r="A355" s="7"/>
      <c r="B355" s="7"/>
      <c r="C355" s="7"/>
      <c r="D355" s="7"/>
    </row>
    <row r="356" spans="1:4">
      <c r="A356" s="7"/>
      <c r="B356" s="7"/>
      <c r="C356" s="7"/>
      <c r="D356" s="7"/>
    </row>
    <row r="357" spans="1:4">
      <c r="A357" s="7"/>
      <c r="B357" s="7"/>
      <c r="C357" s="7"/>
      <c r="D357" s="7"/>
    </row>
    <row r="358" spans="1:4">
      <c r="A358" s="7"/>
      <c r="B358" s="7"/>
      <c r="C358" s="7"/>
      <c r="D358" s="7"/>
    </row>
    <row r="359" spans="1:4">
      <c r="A359" s="7"/>
      <c r="B359" s="7"/>
      <c r="C359" s="7"/>
      <c r="D359" s="7"/>
    </row>
    <row r="360" spans="1:4">
      <c r="A360" s="7"/>
      <c r="B360" s="7"/>
      <c r="C360" s="7"/>
      <c r="D360" s="7"/>
    </row>
    <row r="361" spans="1:4">
      <c r="A361" s="7"/>
      <c r="B361" s="7"/>
      <c r="C361" s="7"/>
      <c r="D361" s="7"/>
    </row>
    <row r="362" spans="1:4">
      <c r="A362" s="7"/>
      <c r="B362" s="7"/>
      <c r="C362" s="7"/>
      <c r="D362" s="7"/>
    </row>
    <row r="363" spans="1:4">
      <c r="A363" s="7"/>
      <c r="B363" s="7"/>
      <c r="C363" s="7"/>
      <c r="D363" s="7"/>
    </row>
    <row r="364" spans="1:4">
      <c r="A364" s="7"/>
      <c r="B364" s="7"/>
      <c r="C364" s="7"/>
      <c r="D364" s="7"/>
    </row>
    <row r="365" spans="1:4">
      <c r="A365" s="7"/>
      <c r="B365" s="7"/>
      <c r="C365" s="7"/>
      <c r="D365" s="7"/>
    </row>
    <row r="366" spans="1:4">
      <c r="A366" s="7"/>
      <c r="B366" s="7"/>
      <c r="C366" s="7"/>
      <c r="D366" s="7"/>
    </row>
    <row r="367" spans="1:4">
      <c r="A367" s="7"/>
      <c r="B367" s="7"/>
      <c r="C367" s="7"/>
      <c r="D367" s="7"/>
    </row>
    <row r="368" spans="1:4">
      <c r="A368" s="7"/>
      <c r="B368" s="7"/>
      <c r="C368" s="7"/>
      <c r="D368" s="7"/>
    </row>
    <row r="369" spans="1:4">
      <c r="A369" s="7"/>
      <c r="B369" s="7"/>
      <c r="C369" s="7"/>
      <c r="D369" s="7"/>
    </row>
    <row r="370" spans="1:4">
      <c r="A370" s="7"/>
      <c r="B370" s="7"/>
      <c r="C370" s="7"/>
      <c r="D370" s="7"/>
    </row>
    <row r="371" spans="1:4">
      <c r="A371" s="7"/>
      <c r="B371" s="7"/>
      <c r="C371" s="7"/>
      <c r="D371" s="7"/>
    </row>
    <row r="372" spans="1:4">
      <c r="A372" s="7"/>
      <c r="B372" s="7"/>
      <c r="C372" s="7"/>
      <c r="D372" s="7"/>
    </row>
    <row r="373" spans="1:4">
      <c r="A373" s="7"/>
      <c r="B373" s="7"/>
      <c r="C373" s="7"/>
      <c r="D373" s="7"/>
    </row>
    <row r="374" spans="1:4">
      <c r="A374" s="7"/>
      <c r="B374" s="7"/>
      <c r="C374" s="7"/>
      <c r="D374" s="7"/>
    </row>
    <row r="375" spans="1:4">
      <c r="A375" s="7"/>
      <c r="B375" s="7"/>
      <c r="C375" s="7"/>
      <c r="D375" s="7"/>
    </row>
    <row r="376" spans="1:4">
      <c r="A376" s="7"/>
      <c r="B376" s="7"/>
      <c r="C376" s="7"/>
      <c r="D376" s="7"/>
    </row>
    <row r="377" spans="1:4">
      <c r="A377" s="7"/>
      <c r="B377" s="7"/>
      <c r="C377" s="7"/>
      <c r="D377" s="7"/>
    </row>
    <row r="378" spans="1:4">
      <c r="A378" s="7"/>
      <c r="B378" s="7"/>
      <c r="C378" s="7"/>
      <c r="D378" s="7"/>
    </row>
    <row r="379" spans="1:4">
      <c r="A379" s="7"/>
      <c r="B379" s="7"/>
      <c r="C379" s="7"/>
      <c r="D379" s="7"/>
    </row>
    <row r="380" spans="1:4">
      <c r="A380" s="7"/>
      <c r="B380" s="7"/>
      <c r="C380" s="7"/>
      <c r="D380" s="7"/>
    </row>
    <row r="381" spans="1:4">
      <c r="A381" s="7"/>
      <c r="B381" s="7"/>
      <c r="C381" s="7"/>
      <c r="D381" s="7"/>
    </row>
    <row r="382" spans="1:4">
      <c r="A382" s="7"/>
      <c r="B382" s="7"/>
      <c r="C382" s="7"/>
      <c r="D382" s="7"/>
    </row>
    <row r="383" spans="1:4">
      <c r="A383" s="7"/>
      <c r="B383" s="7"/>
      <c r="C383" s="7"/>
      <c r="D383" s="7"/>
    </row>
    <row r="384" spans="1:4">
      <c r="A384" s="7"/>
      <c r="B384" s="7"/>
      <c r="C384" s="7"/>
      <c r="D384" s="7"/>
    </row>
    <row r="385" spans="1:4">
      <c r="A385" s="7"/>
      <c r="B385" s="7"/>
      <c r="C385" s="7"/>
      <c r="D385" s="7"/>
    </row>
    <row r="386" spans="1:4">
      <c r="A386" s="7"/>
      <c r="B386" s="7"/>
      <c r="C386" s="7"/>
      <c r="D386" s="7"/>
    </row>
    <row r="387" spans="1:4">
      <c r="A387" s="7"/>
      <c r="B387" s="7"/>
      <c r="C387" s="7"/>
      <c r="D387" s="7"/>
    </row>
    <row r="388" spans="1:4">
      <c r="A388" s="7"/>
      <c r="B388" s="7"/>
      <c r="C388" s="7"/>
      <c r="D388" s="7"/>
    </row>
    <row r="389" spans="1:4">
      <c r="A389" s="7"/>
      <c r="B389" s="7"/>
      <c r="C389" s="7"/>
      <c r="D389" s="7"/>
    </row>
    <row r="390" spans="1:4">
      <c r="A390" s="7"/>
      <c r="B390" s="7"/>
      <c r="C390" s="7"/>
      <c r="D390" s="7"/>
    </row>
    <row r="391" spans="1:4">
      <c r="A391" s="7"/>
      <c r="B391" s="7"/>
      <c r="C391" s="7"/>
      <c r="D391" s="7"/>
    </row>
    <row r="392" spans="1:4">
      <c r="A392" s="7"/>
      <c r="B392" s="7"/>
      <c r="C392" s="7"/>
      <c r="D392" s="7"/>
    </row>
    <row r="393" spans="1:4">
      <c r="A393" s="7"/>
      <c r="B393" s="7"/>
      <c r="C393" s="7"/>
      <c r="D393" s="7"/>
    </row>
    <row r="394" spans="1:4">
      <c r="A394" s="7"/>
      <c r="B394" s="7"/>
      <c r="C394" s="7"/>
      <c r="D394" s="7"/>
    </row>
    <row r="395" spans="1:4">
      <c r="A395" s="7"/>
      <c r="B395" s="7"/>
      <c r="C395" s="7"/>
      <c r="D395" s="7"/>
    </row>
    <row r="396" spans="1:4">
      <c r="A396" s="7"/>
      <c r="B396" s="7"/>
      <c r="C396" s="7"/>
      <c r="D396" s="7"/>
    </row>
    <row r="397" spans="1:4">
      <c r="A397" s="7"/>
      <c r="B397" s="7"/>
      <c r="C397" s="7"/>
      <c r="D397" s="7"/>
    </row>
    <row r="398" spans="1:4">
      <c r="A398" s="7"/>
      <c r="B398" s="7"/>
      <c r="C398" s="7"/>
      <c r="D398" s="7"/>
    </row>
    <row r="399" spans="1:4">
      <c r="A399" s="7"/>
      <c r="B399" s="7"/>
      <c r="C399" s="7"/>
      <c r="D399" s="7"/>
    </row>
    <row r="400" spans="1:4">
      <c r="A400" s="7"/>
      <c r="B400" s="7"/>
      <c r="C400" s="7"/>
      <c r="D400" s="7"/>
    </row>
    <row r="401" spans="1:4">
      <c r="A401" s="7"/>
      <c r="B401" s="7"/>
      <c r="C401" s="7"/>
      <c r="D401" s="7"/>
    </row>
    <row r="402" spans="1:4">
      <c r="A402" s="7"/>
      <c r="B402" s="7"/>
      <c r="C402" s="7"/>
      <c r="D402" s="7"/>
    </row>
    <row r="403" spans="1:4">
      <c r="A403" s="7"/>
      <c r="B403" s="7"/>
      <c r="C403" s="7"/>
      <c r="D403" s="7"/>
    </row>
    <row r="404" spans="1:4">
      <c r="A404" s="7"/>
      <c r="B404" s="7"/>
      <c r="C404" s="7"/>
      <c r="D404" s="7"/>
    </row>
    <row r="405" spans="1:4">
      <c r="A405" s="7"/>
      <c r="B405" s="7"/>
      <c r="C405" s="7"/>
      <c r="D405" s="7"/>
    </row>
    <row r="406" spans="1:4">
      <c r="A406" s="7"/>
      <c r="B406" s="7"/>
      <c r="C406" s="7"/>
      <c r="D406" s="7"/>
    </row>
    <row r="407" spans="1:4">
      <c r="A407" s="7"/>
      <c r="B407" s="7"/>
      <c r="C407" s="7"/>
      <c r="D407" s="7"/>
    </row>
    <row r="408" spans="1:4">
      <c r="A408" s="7"/>
      <c r="B408" s="7"/>
      <c r="C408" s="7"/>
      <c r="D408" s="7"/>
    </row>
    <row r="409" spans="1:4">
      <c r="A409" s="7"/>
      <c r="B409" s="7"/>
      <c r="C409" s="7"/>
      <c r="D409" s="7"/>
    </row>
    <row r="410" spans="1:4">
      <c r="A410" s="7"/>
      <c r="B410" s="7"/>
      <c r="C410" s="7"/>
      <c r="D410" s="7"/>
    </row>
    <row r="411" spans="1:4">
      <c r="A411" s="7"/>
      <c r="B411" s="7"/>
      <c r="C411" s="7"/>
      <c r="D411" s="7"/>
    </row>
    <row r="412" spans="1:4">
      <c r="A412" s="7"/>
      <c r="B412" s="7"/>
      <c r="C412" s="7"/>
      <c r="D412" s="7"/>
    </row>
    <row r="413" spans="1:4">
      <c r="A413" s="7"/>
      <c r="B413" s="7"/>
      <c r="C413" s="7"/>
      <c r="D413" s="7"/>
    </row>
    <row r="414" spans="1:4">
      <c r="A414" s="7"/>
      <c r="B414" s="7"/>
      <c r="C414" s="7"/>
      <c r="D414" s="7"/>
    </row>
    <row r="415" spans="1:4">
      <c r="A415" s="7"/>
      <c r="B415" s="7"/>
      <c r="C415" s="7"/>
      <c r="D415" s="7"/>
    </row>
    <row r="416" spans="1:4">
      <c r="A416" s="7"/>
      <c r="B416" s="7"/>
      <c r="C416" s="7"/>
      <c r="D416" s="7"/>
    </row>
    <row r="417" spans="1:4">
      <c r="A417" s="7"/>
      <c r="B417" s="7"/>
      <c r="C417" s="7"/>
      <c r="D417" s="7"/>
    </row>
    <row r="418" spans="1:4">
      <c r="A418" s="7"/>
      <c r="B418" s="7"/>
      <c r="C418" s="7"/>
      <c r="D418" s="7"/>
    </row>
    <row r="419" spans="1:4">
      <c r="A419" s="7"/>
      <c r="B419" s="7"/>
      <c r="C419" s="7"/>
      <c r="D419" s="7"/>
    </row>
    <row r="420" spans="1:4">
      <c r="A420" s="7"/>
      <c r="B420" s="7"/>
      <c r="C420" s="7"/>
      <c r="D420" s="7"/>
    </row>
    <row r="421" spans="1:4">
      <c r="A421" s="7"/>
      <c r="B421" s="7"/>
      <c r="C421" s="7"/>
      <c r="D421" s="7"/>
    </row>
    <row r="422" spans="1:4">
      <c r="A422" s="7"/>
      <c r="B422" s="7"/>
      <c r="C422" s="7"/>
      <c r="D422" s="7"/>
    </row>
    <row r="423" spans="1:4">
      <c r="A423" s="7"/>
      <c r="B423" s="7"/>
      <c r="C423" s="7"/>
      <c r="D423" s="7"/>
    </row>
    <row r="424" spans="1:4">
      <c r="A424" s="7"/>
      <c r="B424" s="7"/>
      <c r="C424" s="7"/>
      <c r="D424" s="7"/>
    </row>
    <row r="425" spans="1:4">
      <c r="A425" s="7"/>
      <c r="B425" s="7"/>
      <c r="C425" s="7"/>
      <c r="D425" s="7"/>
    </row>
    <row r="426" spans="1:4">
      <c r="A426" s="7"/>
      <c r="B426" s="7"/>
      <c r="C426" s="7"/>
      <c r="D426" s="7"/>
    </row>
    <row r="427" spans="1:4">
      <c r="A427" s="7"/>
      <c r="B427" s="7"/>
      <c r="C427" s="7"/>
      <c r="D427" s="7"/>
    </row>
    <row r="428" spans="1:4">
      <c r="A428" s="7"/>
      <c r="B428" s="7"/>
      <c r="C428" s="7"/>
      <c r="D428" s="7"/>
    </row>
    <row r="429" spans="1:4">
      <c r="A429" s="7"/>
      <c r="B429" s="7"/>
      <c r="C429" s="7"/>
      <c r="D429" s="7"/>
    </row>
    <row r="430" spans="1:4">
      <c r="A430" s="7"/>
      <c r="B430" s="7"/>
      <c r="C430" s="7"/>
      <c r="D430" s="7"/>
    </row>
    <row r="431" spans="1:4">
      <c r="A431" s="7"/>
      <c r="B431" s="7"/>
      <c r="C431" s="7"/>
      <c r="D431" s="7"/>
    </row>
    <row r="432" spans="1:4">
      <c r="A432" s="7"/>
      <c r="B432" s="7"/>
      <c r="C432" s="7"/>
      <c r="D432" s="7"/>
    </row>
    <row r="433" spans="1:4">
      <c r="A433" s="7"/>
      <c r="B433" s="7"/>
      <c r="C433" s="7"/>
      <c r="D433" s="7"/>
    </row>
    <row r="434" spans="1:4">
      <c r="A434" s="7"/>
      <c r="B434" s="7"/>
      <c r="C434" s="7"/>
      <c r="D434" s="7"/>
    </row>
    <row r="435" spans="1:4">
      <c r="A435" s="7"/>
      <c r="B435" s="7"/>
      <c r="C435" s="7"/>
      <c r="D435" s="7"/>
    </row>
    <row r="436" spans="1:4">
      <c r="A436" s="7"/>
      <c r="B436" s="7"/>
      <c r="C436" s="7"/>
      <c r="D436" s="7"/>
    </row>
    <row r="437" spans="1:4">
      <c r="A437" s="7"/>
      <c r="B437" s="7"/>
      <c r="C437" s="7"/>
      <c r="D437" s="7"/>
    </row>
    <row r="438" spans="1:4">
      <c r="A438" s="7"/>
      <c r="B438" s="7"/>
      <c r="C438" s="7"/>
      <c r="D438" s="7"/>
    </row>
    <row r="439" spans="1:4">
      <c r="A439" s="7"/>
      <c r="B439" s="7"/>
      <c r="C439" s="7"/>
      <c r="D439" s="7"/>
    </row>
    <row r="440" spans="1:4">
      <c r="A440" s="7"/>
      <c r="B440" s="7"/>
      <c r="C440" s="7"/>
      <c r="D440" s="7"/>
    </row>
    <row r="441" spans="1:4">
      <c r="A441" s="7"/>
      <c r="B441" s="7"/>
      <c r="C441" s="7"/>
      <c r="D441" s="7"/>
    </row>
    <row r="442" spans="1:4">
      <c r="A442" s="7"/>
      <c r="B442" s="7"/>
      <c r="C442" s="7"/>
      <c r="D442" s="7"/>
    </row>
    <row r="443" spans="1:4">
      <c r="A443" s="7"/>
      <c r="B443" s="7"/>
      <c r="C443" s="7"/>
      <c r="D443" s="7"/>
    </row>
    <row r="444" spans="1:4">
      <c r="A444" s="7"/>
      <c r="B444" s="7"/>
      <c r="C444" s="7"/>
      <c r="D444" s="7"/>
    </row>
    <row r="445" spans="1:4">
      <c r="A445" s="7"/>
      <c r="B445" s="7"/>
      <c r="C445" s="7"/>
      <c r="D445" s="7"/>
    </row>
    <row r="446" spans="1:4">
      <c r="A446" s="7"/>
      <c r="B446" s="7"/>
      <c r="C446" s="7"/>
      <c r="D446" s="7"/>
    </row>
    <row r="447" spans="1:4">
      <c r="A447" s="7"/>
      <c r="B447" s="7"/>
      <c r="C447" s="7"/>
      <c r="D447" s="7"/>
    </row>
    <row r="448" spans="1:4">
      <c r="A448" s="7"/>
      <c r="B448" s="7"/>
      <c r="C448" s="7"/>
      <c r="D448" s="7"/>
    </row>
    <row r="449" spans="1:4">
      <c r="A449" s="7"/>
      <c r="B449" s="7"/>
      <c r="C449" s="7"/>
      <c r="D449" s="7"/>
    </row>
    <row r="450" spans="1:4">
      <c r="A450" s="7"/>
      <c r="B450" s="7"/>
      <c r="C450" s="7"/>
      <c r="D450" s="7"/>
    </row>
    <row r="451" spans="1:4">
      <c r="A451" s="7"/>
      <c r="B451" s="7"/>
      <c r="C451" s="7"/>
      <c r="D451" s="7"/>
    </row>
    <row r="452" spans="1:4">
      <c r="A452" s="7"/>
      <c r="B452" s="7"/>
      <c r="C452" s="7"/>
      <c r="D452" s="7"/>
    </row>
    <row r="453" spans="1:4">
      <c r="A453" s="7"/>
      <c r="B453" s="7"/>
      <c r="C453" s="7"/>
      <c r="D453" s="7"/>
    </row>
    <row r="454" spans="1:4">
      <c r="A454" s="7"/>
      <c r="B454" s="7"/>
      <c r="C454" s="7"/>
      <c r="D454" s="7"/>
    </row>
    <row r="455" spans="1:4">
      <c r="A455" s="7"/>
      <c r="B455" s="7"/>
      <c r="C455" s="7"/>
      <c r="D455" s="7"/>
    </row>
    <row r="456" spans="1:4">
      <c r="A456" s="7"/>
      <c r="B456" s="7"/>
      <c r="C456" s="7"/>
      <c r="D456" s="7"/>
    </row>
    <row r="457" spans="1:4">
      <c r="A457" s="7"/>
      <c r="B457" s="7"/>
      <c r="C457" s="7"/>
      <c r="D457" s="7"/>
    </row>
    <row r="458" spans="1:4">
      <c r="A458" s="7"/>
      <c r="B458" s="7"/>
      <c r="C458" s="7"/>
      <c r="D458" s="7"/>
    </row>
    <row r="459" spans="1:4">
      <c r="A459" s="7"/>
      <c r="B459" s="7"/>
      <c r="C459" s="7"/>
      <c r="D459" s="7"/>
    </row>
    <row r="460" spans="1:4">
      <c r="A460" s="7"/>
      <c r="B460" s="7"/>
      <c r="C460" s="7"/>
      <c r="D460" s="7"/>
    </row>
    <row r="461" spans="1:4">
      <c r="A461" s="7"/>
      <c r="B461" s="7"/>
      <c r="C461" s="7"/>
      <c r="D461" s="7"/>
    </row>
    <row r="462" spans="1:4">
      <c r="A462" s="7"/>
      <c r="B462" s="7"/>
      <c r="C462" s="7"/>
      <c r="D462" s="7"/>
    </row>
    <row r="463" spans="1:4">
      <c r="A463" s="7"/>
      <c r="B463" s="7"/>
      <c r="C463" s="7"/>
      <c r="D463" s="7"/>
    </row>
    <row r="464" spans="1:4">
      <c r="A464" s="7"/>
      <c r="B464" s="7"/>
      <c r="C464" s="7"/>
      <c r="D464" s="7"/>
    </row>
    <row r="465" spans="1:4">
      <c r="A465" s="7"/>
      <c r="B465" s="7"/>
      <c r="C465" s="7"/>
      <c r="D465" s="7"/>
    </row>
    <row r="466" spans="1:4">
      <c r="A466" s="7"/>
      <c r="B466" s="7"/>
      <c r="C466" s="7"/>
      <c r="D466" s="7"/>
    </row>
    <row r="467" spans="1:4">
      <c r="A467" s="7"/>
      <c r="B467" s="7"/>
      <c r="C467" s="7"/>
      <c r="D467" s="7"/>
    </row>
    <row r="468" spans="1:4">
      <c r="A468" s="7"/>
      <c r="B468" s="7"/>
      <c r="C468" s="7"/>
      <c r="D468" s="7"/>
    </row>
    <row r="469" spans="1:4">
      <c r="A469" s="7"/>
      <c r="B469" s="7"/>
      <c r="C469" s="7"/>
      <c r="D469" s="7"/>
    </row>
    <row r="470" spans="1:4">
      <c r="A470" s="7"/>
      <c r="B470" s="7"/>
      <c r="C470" s="7"/>
      <c r="D470" s="7"/>
    </row>
    <row r="471" spans="1:4">
      <c r="A471" s="7"/>
      <c r="B471" s="7"/>
      <c r="C471" s="7"/>
      <c r="D471" s="7"/>
    </row>
    <row r="472" spans="1:4">
      <c r="A472" s="7"/>
      <c r="B472" s="7"/>
      <c r="C472" s="7"/>
      <c r="D472" s="7"/>
    </row>
    <row r="473" spans="1:4">
      <c r="A473" s="7"/>
      <c r="B473" s="7"/>
      <c r="C473" s="7"/>
      <c r="D473" s="7"/>
    </row>
    <row r="474" spans="1:4">
      <c r="A474" s="7"/>
      <c r="B474" s="7"/>
      <c r="C474" s="7"/>
      <c r="D474" s="7"/>
    </row>
    <row r="475" spans="1:4">
      <c r="A475" s="7"/>
      <c r="B475" s="7"/>
      <c r="C475" s="7"/>
      <c r="D475" s="7"/>
    </row>
    <row r="476" spans="1:4">
      <c r="A476" s="7"/>
      <c r="B476" s="7"/>
      <c r="C476" s="7"/>
      <c r="D476" s="7"/>
    </row>
    <row r="477" spans="1:4">
      <c r="A477" s="7"/>
      <c r="B477" s="7"/>
      <c r="C477" s="7"/>
      <c r="D477" s="7"/>
    </row>
    <row r="478" spans="1:4">
      <c r="A478" s="7"/>
      <c r="B478" s="7"/>
      <c r="C478" s="7"/>
      <c r="D478" s="7"/>
    </row>
    <row r="479" spans="1:4">
      <c r="A479" s="7"/>
      <c r="B479" s="7"/>
      <c r="C479" s="7"/>
      <c r="D479" s="7"/>
    </row>
    <row r="480" spans="1:4">
      <c r="A480" s="7"/>
      <c r="B480" s="7"/>
      <c r="C480" s="7"/>
      <c r="D480" s="7"/>
    </row>
    <row r="481" spans="1:4">
      <c r="A481" s="7"/>
      <c r="B481" s="7"/>
      <c r="C481" s="7"/>
      <c r="D481" s="7"/>
    </row>
    <row r="482" spans="1:4">
      <c r="A482" s="7"/>
      <c r="B482" s="7"/>
      <c r="C482" s="7"/>
      <c r="D482" s="7"/>
    </row>
    <row r="483" spans="1:4">
      <c r="A483" s="7"/>
      <c r="B483" s="7"/>
      <c r="C483" s="7"/>
      <c r="D483" s="7"/>
    </row>
    <row r="484" spans="1:4">
      <c r="A484" s="7"/>
      <c r="B484" s="7"/>
      <c r="C484" s="7"/>
      <c r="D484" s="7"/>
    </row>
    <row r="485" spans="1:4">
      <c r="A485" s="7"/>
      <c r="B485" s="7"/>
      <c r="C485" s="7"/>
      <c r="D485" s="7"/>
    </row>
    <row r="486" spans="1:4">
      <c r="A486" s="7"/>
      <c r="B486" s="7"/>
      <c r="C486" s="7"/>
      <c r="D486" s="7"/>
    </row>
    <row r="487" spans="1:4">
      <c r="A487" s="7"/>
      <c r="B487" s="7"/>
      <c r="C487" s="7"/>
      <c r="D487" s="7"/>
    </row>
    <row r="488" spans="1:4">
      <c r="A488" s="7"/>
      <c r="B488" s="7"/>
      <c r="C488" s="7"/>
      <c r="D488" s="7"/>
    </row>
    <row r="489" spans="1:4">
      <c r="A489" s="7"/>
      <c r="B489" s="7"/>
      <c r="C489" s="7"/>
      <c r="D489" s="7"/>
    </row>
    <row r="490" spans="1:4">
      <c r="A490" s="7"/>
      <c r="B490" s="7"/>
      <c r="C490" s="7"/>
      <c r="D490" s="7"/>
    </row>
    <row r="491" spans="1:4">
      <c r="A491" s="7"/>
      <c r="B491" s="7"/>
      <c r="C491" s="7"/>
      <c r="D491" s="7"/>
    </row>
    <row r="492" spans="1:4">
      <c r="A492" s="7"/>
      <c r="B492" s="7"/>
      <c r="C492" s="7"/>
      <c r="D492" s="7"/>
    </row>
    <row r="493" spans="1:4">
      <c r="A493" s="7"/>
      <c r="B493" s="7"/>
      <c r="C493" s="7"/>
      <c r="D493" s="7"/>
    </row>
    <row r="494" spans="1:4">
      <c r="A494" s="7"/>
      <c r="B494" s="7"/>
      <c r="C494" s="7"/>
      <c r="D494" s="7"/>
    </row>
    <row r="495" spans="1:4">
      <c r="A495" s="7"/>
      <c r="B495" s="7"/>
      <c r="C495" s="7"/>
      <c r="D495" s="7"/>
    </row>
    <row r="496" spans="1:4">
      <c r="A496" s="7"/>
      <c r="B496" s="7"/>
      <c r="C496" s="7"/>
      <c r="D496" s="7"/>
    </row>
    <row r="497" spans="1:4">
      <c r="A497" s="7"/>
      <c r="B497" s="7"/>
      <c r="C497" s="7"/>
      <c r="D497" s="7"/>
    </row>
    <row r="498" spans="1:4">
      <c r="A498" s="7"/>
      <c r="B498" s="7"/>
      <c r="C498" s="7"/>
      <c r="D498" s="7"/>
    </row>
    <row r="499" spans="1:4">
      <c r="A499" s="7"/>
      <c r="B499" s="7"/>
      <c r="C499" s="7"/>
      <c r="D499" s="7"/>
    </row>
    <row r="500" spans="1:4">
      <c r="A500" s="7"/>
      <c r="B500" s="7"/>
      <c r="C500" s="7"/>
      <c r="D500" s="7"/>
    </row>
    <row r="501" spans="1:4">
      <c r="A501" s="7"/>
      <c r="B501" s="7"/>
      <c r="C501" s="7"/>
      <c r="D501" s="7"/>
    </row>
    <row r="502" spans="1:4">
      <c r="A502" s="7"/>
      <c r="B502" s="7"/>
      <c r="C502" s="7"/>
      <c r="D502" s="7"/>
    </row>
    <row r="503" spans="1:4">
      <c r="A503" s="7"/>
      <c r="B503" s="7"/>
      <c r="C503" s="7"/>
      <c r="D503" s="7"/>
    </row>
    <row r="504" spans="1:4">
      <c r="A504" s="7"/>
      <c r="B504" s="7"/>
      <c r="C504" s="7"/>
      <c r="D504" s="7"/>
    </row>
    <row r="505" spans="1:4">
      <c r="A505" s="7"/>
      <c r="B505" s="7"/>
      <c r="C505" s="7"/>
      <c r="D505" s="7"/>
    </row>
    <row r="506" spans="1:4">
      <c r="A506" s="7"/>
      <c r="B506" s="7"/>
      <c r="C506" s="7"/>
      <c r="D506" s="7"/>
    </row>
    <row r="507" spans="1:4">
      <c r="A507" s="7"/>
      <c r="B507" s="7"/>
      <c r="C507" s="7"/>
      <c r="D507" s="7"/>
    </row>
    <row r="508" spans="1:4">
      <c r="A508" s="7"/>
      <c r="B508" s="7"/>
      <c r="C508" s="7"/>
      <c r="D508" s="7"/>
    </row>
    <row r="509" spans="1:4">
      <c r="A509" s="7"/>
      <c r="B509" s="7"/>
      <c r="C509" s="7"/>
      <c r="D509" s="7"/>
    </row>
    <row r="510" spans="1:4">
      <c r="A510" s="7"/>
      <c r="B510" s="7"/>
      <c r="C510" s="7"/>
      <c r="D510" s="7"/>
    </row>
    <row r="511" spans="1:4">
      <c r="A511" s="7"/>
      <c r="B511" s="7"/>
      <c r="C511" s="7"/>
      <c r="D511" s="7"/>
    </row>
    <row r="512" spans="1:4">
      <c r="A512" s="7"/>
      <c r="B512" s="7"/>
      <c r="C512" s="7"/>
      <c r="D512" s="7"/>
    </row>
    <row r="513" spans="1:4">
      <c r="A513" s="7"/>
      <c r="B513" s="7"/>
      <c r="C513" s="7"/>
      <c r="D513" s="7"/>
    </row>
    <row r="514" spans="1:4">
      <c r="A514" s="7"/>
      <c r="B514" s="7"/>
      <c r="C514" s="7"/>
      <c r="D514" s="7"/>
    </row>
    <row r="515" spans="1:4">
      <c r="A515" s="7"/>
      <c r="B515" s="7"/>
      <c r="C515" s="7"/>
      <c r="D515" s="7"/>
    </row>
    <row r="516" spans="1:4">
      <c r="A516" s="7"/>
      <c r="B516" s="7"/>
      <c r="C516" s="7"/>
      <c r="D516" s="7"/>
    </row>
    <row r="517" spans="1:4">
      <c r="A517" s="7"/>
      <c r="B517" s="7"/>
      <c r="C517" s="7"/>
      <c r="D517" s="7"/>
    </row>
    <row r="518" spans="1:4">
      <c r="A518" s="7"/>
      <c r="B518" s="7"/>
      <c r="C518" s="7"/>
      <c r="D518" s="7"/>
    </row>
    <row r="519" spans="1:4">
      <c r="A519" s="7"/>
      <c r="B519" s="7"/>
      <c r="C519" s="7"/>
      <c r="D519" s="7"/>
    </row>
    <row r="520" spans="1:4">
      <c r="A520" s="7"/>
      <c r="B520" s="7"/>
      <c r="C520" s="7"/>
      <c r="D520" s="7"/>
    </row>
    <row r="521" spans="1:4">
      <c r="A521" s="7"/>
      <c r="B521" s="7"/>
      <c r="C521" s="7"/>
      <c r="D521" s="7"/>
    </row>
    <row r="522" spans="1:4">
      <c r="A522" s="7"/>
      <c r="B522" s="7"/>
      <c r="C522" s="7"/>
      <c r="D522" s="7"/>
    </row>
    <row r="523" spans="1:4">
      <c r="A523" s="7"/>
      <c r="B523" s="7"/>
      <c r="C523" s="7"/>
      <c r="D523" s="7"/>
    </row>
    <row r="524" spans="1:4">
      <c r="A524" s="7"/>
      <c r="B524" s="7"/>
      <c r="C524" s="7"/>
      <c r="D524" s="7"/>
    </row>
    <row r="525" spans="1:4">
      <c r="A525" s="7"/>
      <c r="B525" s="7"/>
      <c r="C525" s="7"/>
      <c r="D525" s="7"/>
    </row>
    <row r="526" spans="1:4">
      <c r="A526" s="7"/>
      <c r="B526" s="7"/>
      <c r="C526" s="7"/>
      <c r="D526" s="7"/>
    </row>
    <row r="527" spans="1:4">
      <c r="A527" s="7"/>
      <c r="B527" s="7"/>
      <c r="C527" s="7"/>
      <c r="D527" s="7"/>
    </row>
    <row r="528" spans="1:4">
      <c r="A528" s="7"/>
      <c r="B528" s="7"/>
      <c r="C528" s="7"/>
      <c r="D528" s="7"/>
    </row>
    <row r="529" spans="1:4">
      <c r="A529" s="7"/>
      <c r="B529" s="7"/>
      <c r="C529" s="7"/>
      <c r="D529" s="7"/>
    </row>
    <row r="530" spans="1:4">
      <c r="A530" s="7"/>
      <c r="B530" s="7"/>
      <c r="C530" s="7"/>
      <c r="D530" s="7"/>
    </row>
    <row r="531" spans="1:4">
      <c r="A531" s="7"/>
      <c r="B531" s="7"/>
      <c r="C531" s="7"/>
      <c r="D531" s="7"/>
    </row>
    <row r="532" spans="1:4">
      <c r="A532" s="7"/>
      <c r="B532" s="7"/>
      <c r="C532" s="7"/>
      <c r="D532" s="7"/>
    </row>
    <row r="533" spans="1:4">
      <c r="A533" s="7"/>
      <c r="B533" s="7"/>
      <c r="C533" s="7"/>
      <c r="D533" s="7"/>
    </row>
    <row r="534" spans="1:4">
      <c r="A534" s="7"/>
      <c r="B534" s="7"/>
      <c r="C534" s="7"/>
      <c r="D534" s="7"/>
    </row>
    <row r="535" spans="1:4">
      <c r="A535" s="7"/>
      <c r="B535" s="7"/>
      <c r="C535" s="7"/>
      <c r="D535" s="7"/>
    </row>
    <row r="536" spans="1:4">
      <c r="A536" s="7"/>
      <c r="B536" s="7"/>
      <c r="C536" s="7"/>
      <c r="D536" s="7"/>
    </row>
    <row r="537" spans="1:4">
      <c r="A537" s="7"/>
      <c r="B537" s="7"/>
      <c r="C537" s="7"/>
      <c r="D537" s="7"/>
    </row>
    <row r="538" spans="1:4">
      <c r="A538" s="7"/>
      <c r="B538" s="7"/>
      <c r="C538" s="7"/>
      <c r="D538" s="7"/>
    </row>
    <row r="539" spans="1:4">
      <c r="A539" s="7"/>
      <c r="B539" s="7"/>
      <c r="C539" s="7"/>
      <c r="D539" s="7"/>
    </row>
    <row r="540" spans="1:4">
      <c r="A540" s="7"/>
      <c r="B540" s="7"/>
      <c r="C540" s="7"/>
      <c r="D540" s="7"/>
    </row>
    <row r="541" spans="1:4">
      <c r="A541" s="7"/>
      <c r="B541" s="7"/>
      <c r="C541" s="7"/>
      <c r="D541" s="7"/>
    </row>
    <row r="542" spans="1:4">
      <c r="A542" s="7"/>
      <c r="B542" s="7"/>
      <c r="C542" s="7"/>
      <c r="D542" s="7"/>
    </row>
    <row r="543" spans="1:4">
      <c r="A543" s="7"/>
      <c r="B543" s="7"/>
      <c r="C543" s="7"/>
      <c r="D543" s="7"/>
    </row>
    <row r="544" spans="1:4">
      <c r="A544" s="7"/>
      <c r="B544" s="7"/>
      <c r="C544" s="7"/>
      <c r="D544" s="7"/>
    </row>
    <row r="545" spans="1:4">
      <c r="A545" s="7"/>
      <c r="B545" s="7"/>
      <c r="C545" s="7"/>
      <c r="D545" s="7"/>
    </row>
    <row r="546" spans="1:4">
      <c r="A546" s="7"/>
      <c r="B546" s="7"/>
      <c r="C546" s="7"/>
      <c r="D546" s="7"/>
    </row>
    <row r="547" spans="1:4">
      <c r="A547" s="7"/>
      <c r="B547" s="7"/>
      <c r="C547" s="7"/>
      <c r="D547" s="7"/>
    </row>
    <row r="548" spans="1:4">
      <c r="A548" s="7"/>
      <c r="B548" s="7"/>
      <c r="C548" s="7"/>
      <c r="D548" s="7"/>
    </row>
    <row r="549" spans="1:4">
      <c r="A549" s="7"/>
      <c r="B549" s="7"/>
      <c r="C549" s="7"/>
      <c r="D549" s="7"/>
    </row>
    <row r="550" spans="1:4">
      <c r="A550" s="7"/>
      <c r="B550" s="7"/>
      <c r="C550" s="7"/>
      <c r="D550" s="7"/>
    </row>
    <row r="551" spans="1:4">
      <c r="A551" s="7"/>
      <c r="B551" s="7"/>
      <c r="C551" s="7"/>
      <c r="D551" s="7"/>
    </row>
    <row r="552" spans="1:4">
      <c r="A552" s="7"/>
      <c r="B552" s="7"/>
      <c r="C552" s="7"/>
      <c r="D552" s="7"/>
    </row>
    <row r="553" spans="1:4">
      <c r="A553" s="7"/>
      <c r="B553" s="7"/>
      <c r="C553" s="7"/>
      <c r="D553" s="7"/>
    </row>
    <row r="554" spans="1:4">
      <c r="A554" s="7"/>
      <c r="B554" s="7"/>
      <c r="C554" s="7"/>
      <c r="D554" s="7"/>
    </row>
    <row r="555" spans="1:4">
      <c r="A555" s="7"/>
      <c r="B555" s="7"/>
      <c r="C555" s="7"/>
      <c r="D555" s="7"/>
    </row>
    <row r="556" spans="1:4">
      <c r="A556" s="7"/>
      <c r="B556" s="7"/>
      <c r="C556" s="7"/>
      <c r="D556" s="7"/>
    </row>
    <row r="557" spans="1:4">
      <c r="A557" s="7"/>
      <c r="B557" s="7"/>
      <c r="C557" s="7"/>
      <c r="D557" s="7"/>
    </row>
    <row r="558" spans="1:4">
      <c r="A558" s="7"/>
      <c r="B558" s="7"/>
      <c r="C558" s="7"/>
      <c r="D558" s="7"/>
    </row>
  </sheetData>
  <autoFilter ref="A8:D115" xr:uid="{E688E3E1-69EA-42DB-A3B4-A838E17445CC}">
    <sortState xmlns:xlrd2="http://schemas.microsoft.com/office/spreadsheetml/2017/richdata2" ref="A9:D162">
      <sortCondition ref="A8:A115"/>
    </sortState>
  </autoFilter>
  <conditionalFormatting sqref="D1:D1048576">
    <cfRule type="duplicateValues" dxfId="0" priority="1"/>
  </conditionalFormatting>
  <hyperlinks>
    <hyperlink ref="A3" r:id="rId1" xr:uid="{5290D5D9-F889-4BF6-9CB0-CBB9A8D6FC3F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1AD39E249F7438EF1A93F3E9839E5" ma:contentTypeVersion="14" ma:contentTypeDescription="Create a new document." ma:contentTypeScope="" ma:versionID="5e6a0f8aa1db261051921127ae04bc86">
  <xsd:schema xmlns:xsd="http://www.w3.org/2001/XMLSchema" xmlns:xs="http://www.w3.org/2001/XMLSchema" xmlns:p="http://schemas.microsoft.com/office/2006/metadata/properties" xmlns:ns2="2ef975d9-24f0-4cda-80ef-5dad3ec29a48" xmlns:ns3="8bc20c9b-3a33-4398-8010-b552627bbd59" targetNamespace="http://schemas.microsoft.com/office/2006/metadata/properties" ma:root="true" ma:fieldsID="af341b7b219692cb6d3c4b62348ba693" ns2:_="" ns3:_="">
    <xsd:import namespace="2ef975d9-24f0-4cda-80ef-5dad3ec29a48"/>
    <xsd:import namespace="8bc20c9b-3a33-4398-8010-b552627bbd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975d9-24f0-4cda-80ef-5dad3ec29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c20c9b-3a33-4398-8010-b552627bbd5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9b98c16-6a3a-4771-b50a-ef5fa4aa57c8}" ma:internalName="TaxCatchAll" ma:showField="CatchAllData" ma:web="8bc20c9b-3a33-4398-8010-b552627bbd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f975d9-24f0-4cda-80ef-5dad3ec29a48">
      <Terms xmlns="http://schemas.microsoft.com/office/infopath/2007/PartnerControls"/>
    </lcf76f155ced4ddcb4097134ff3c332f>
    <TaxCatchAll xmlns="8bc20c9b-3a33-4398-8010-b552627bbd59" xsi:nil="true"/>
  </documentManagement>
</p:properties>
</file>

<file path=customXml/itemProps1.xml><?xml version="1.0" encoding="utf-8"?>
<ds:datastoreItem xmlns:ds="http://schemas.openxmlformats.org/officeDocument/2006/customXml" ds:itemID="{41851271-6AB1-47C3-982E-85FE46A4DFEA}"/>
</file>

<file path=customXml/itemProps2.xml><?xml version="1.0" encoding="utf-8"?>
<ds:datastoreItem xmlns:ds="http://schemas.openxmlformats.org/officeDocument/2006/customXml" ds:itemID="{CD160825-91FC-41B8-BD92-163F2D67520C}"/>
</file>

<file path=customXml/itemProps3.xml><?xml version="1.0" encoding="utf-8"?>
<ds:datastoreItem xmlns:ds="http://schemas.openxmlformats.org/officeDocument/2006/customXml" ds:itemID="{48AB10F9-39B2-49A9-A166-C9D4613840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 Turchet</dc:creator>
  <cp:keywords/>
  <dc:description/>
  <cp:lastModifiedBy>Lindi Osborne</cp:lastModifiedBy>
  <cp:revision/>
  <dcterms:created xsi:type="dcterms:W3CDTF">2018-07-03T20:14:18Z</dcterms:created>
  <dcterms:modified xsi:type="dcterms:W3CDTF">2024-09-16T15:04:05Z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2022-10-26T17:30:36Z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1235dcdd-e447-421d-91d2-43c6ad4d4271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0x01010096A1AD39E249F7438EF1A93F3E9839E5</vt:lpwstr>
  </property>
  <property fmtid="{D5CDD505-2E9C-101B-9397-08002B2CF9AE}" pid="10" name="Order">
    <vt:r8>18400</vt:r8>
  </property>
</Properties>
</file>